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7"/>
  <workbookPr/>
  <mc:AlternateContent xmlns:mc="http://schemas.openxmlformats.org/markup-compatibility/2006">
    <mc:Choice Requires="x15">
      <x15ac:absPath xmlns:x15ac="http://schemas.microsoft.com/office/spreadsheetml/2010/11/ac" url="C:\Users\otuncelgurlek1\OneDrive - Georgia State University\2. Ph.D\5. Spring 2021\McCoy Paper\"/>
    </mc:Choice>
  </mc:AlternateContent>
  <xr:revisionPtr revIDLastSave="2" documentId="13_ncr:1_{914C01A4-5156-4C69-BE0B-03C1CA8F50F7}" xr6:coauthVersionLast="36" xr6:coauthVersionMax="45" xr10:uidLastSave="{8BC44321-5DC0-41D2-BC22-BE3AC1459615}"/>
  <bookViews>
    <workbookView xWindow="-120" yWindow="-120" windowWidth="25440" windowHeight="15390"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92" i="1" l="1"/>
  <c r="E992" i="1"/>
  <c r="D992" i="1"/>
  <c r="C992" i="1"/>
  <c r="F991" i="1"/>
  <c r="E991" i="1"/>
  <c r="D991" i="1"/>
  <c r="C991" i="1"/>
  <c r="F990" i="1"/>
  <c r="E990" i="1"/>
  <c r="D990" i="1"/>
  <c r="C990" i="1"/>
  <c r="F989" i="1"/>
  <c r="E989" i="1"/>
  <c r="D989" i="1"/>
  <c r="C989" i="1"/>
  <c r="F988" i="1"/>
  <c r="E988" i="1"/>
  <c r="D988" i="1"/>
  <c r="C988" i="1"/>
  <c r="F987" i="1"/>
  <c r="E987" i="1"/>
  <c r="D987" i="1"/>
  <c r="C987" i="1"/>
  <c r="F986" i="1"/>
  <c r="E986" i="1"/>
  <c r="D986" i="1"/>
  <c r="C986" i="1"/>
  <c r="F985" i="1"/>
  <c r="E985" i="1"/>
  <c r="D985" i="1"/>
  <c r="C985" i="1"/>
  <c r="F984" i="1"/>
  <c r="E984" i="1"/>
  <c r="D984" i="1"/>
  <c r="C984" i="1"/>
  <c r="F983" i="1"/>
  <c r="E983" i="1"/>
  <c r="D983" i="1"/>
  <c r="C983" i="1"/>
  <c r="F982" i="1"/>
  <c r="E982" i="1"/>
  <c r="D982" i="1"/>
  <c r="C982" i="1"/>
  <c r="F981" i="1"/>
  <c r="E981" i="1"/>
  <c r="D981" i="1"/>
  <c r="C981" i="1"/>
  <c r="F980" i="1"/>
  <c r="E980" i="1"/>
  <c r="D980" i="1"/>
  <c r="C980" i="1"/>
  <c r="F979" i="1"/>
  <c r="E979" i="1"/>
  <c r="D979" i="1"/>
  <c r="C979" i="1"/>
  <c r="F978" i="1"/>
  <c r="E978" i="1"/>
  <c r="D978" i="1"/>
  <c r="C978" i="1"/>
  <c r="F977" i="1"/>
  <c r="E977" i="1"/>
  <c r="D977" i="1"/>
  <c r="C977" i="1"/>
  <c r="F976" i="1"/>
  <c r="E976" i="1"/>
  <c r="D976" i="1"/>
  <c r="C976" i="1"/>
  <c r="F975" i="1"/>
  <c r="E975" i="1"/>
  <c r="D975" i="1"/>
  <c r="C975" i="1"/>
  <c r="F974" i="1"/>
  <c r="E974" i="1"/>
  <c r="D974" i="1"/>
  <c r="C974" i="1"/>
  <c r="F973" i="1"/>
  <c r="E973" i="1"/>
  <c r="D973" i="1"/>
  <c r="C973" i="1"/>
  <c r="F972" i="1"/>
  <c r="E972" i="1"/>
  <c r="D972" i="1"/>
  <c r="C972" i="1"/>
  <c r="F971" i="1"/>
  <c r="E971" i="1"/>
  <c r="D971" i="1"/>
  <c r="C971" i="1"/>
  <c r="F970" i="1"/>
  <c r="E970" i="1"/>
  <c r="D970" i="1"/>
  <c r="C970" i="1"/>
  <c r="F969" i="1"/>
  <c r="E969" i="1"/>
  <c r="D969" i="1"/>
  <c r="C969" i="1"/>
  <c r="F968" i="1"/>
  <c r="E968" i="1"/>
  <c r="D968" i="1"/>
  <c r="C968" i="1"/>
  <c r="F967" i="1"/>
  <c r="E967" i="1"/>
  <c r="D967" i="1"/>
  <c r="C967" i="1"/>
  <c r="F966" i="1"/>
  <c r="E966" i="1"/>
  <c r="D966" i="1"/>
  <c r="C966" i="1"/>
  <c r="F965" i="1"/>
  <c r="E965" i="1"/>
  <c r="D965" i="1"/>
  <c r="C965" i="1"/>
  <c r="F964" i="1"/>
  <c r="E964" i="1"/>
  <c r="D964" i="1"/>
  <c r="C964" i="1"/>
  <c r="F963" i="1"/>
  <c r="E963" i="1"/>
  <c r="D963" i="1"/>
  <c r="C963" i="1"/>
  <c r="F962" i="1"/>
  <c r="E962" i="1"/>
  <c r="D962" i="1"/>
  <c r="C962" i="1"/>
  <c r="F961" i="1"/>
  <c r="E961" i="1"/>
  <c r="D961" i="1"/>
  <c r="C961" i="1"/>
  <c r="F960" i="1"/>
  <c r="E960" i="1"/>
  <c r="D960" i="1"/>
  <c r="C960" i="1"/>
  <c r="F959" i="1"/>
  <c r="E959" i="1"/>
  <c r="D959" i="1"/>
  <c r="C959" i="1"/>
  <c r="F958" i="1"/>
  <c r="E958" i="1"/>
  <c r="D958" i="1"/>
  <c r="C958" i="1"/>
  <c r="F957" i="1"/>
  <c r="E957" i="1"/>
  <c r="D957" i="1"/>
  <c r="C957" i="1"/>
  <c r="F956" i="1"/>
  <c r="E956" i="1"/>
  <c r="D956" i="1"/>
  <c r="C956" i="1"/>
  <c r="F955" i="1"/>
  <c r="E955" i="1"/>
  <c r="D955" i="1"/>
  <c r="C955" i="1"/>
  <c r="F954" i="1"/>
  <c r="E954" i="1"/>
  <c r="D954" i="1"/>
  <c r="C954" i="1"/>
  <c r="F953" i="1"/>
  <c r="E953" i="1"/>
  <c r="D953" i="1"/>
  <c r="C953" i="1"/>
  <c r="F952" i="1"/>
  <c r="E952" i="1"/>
  <c r="D952" i="1"/>
  <c r="C952" i="1"/>
  <c r="F951" i="1"/>
  <c r="E951" i="1"/>
  <c r="D951" i="1"/>
  <c r="C951" i="1"/>
  <c r="F950" i="1"/>
  <c r="E950" i="1"/>
  <c r="D950" i="1"/>
  <c r="C950" i="1"/>
  <c r="F949" i="1"/>
  <c r="E949" i="1"/>
  <c r="D949" i="1"/>
  <c r="C949" i="1"/>
  <c r="F948" i="1"/>
  <c r="E948" i="1"/>
  <c r="D948" i="1"/>
  <c r="C948" i="1"/>
  <c r="F947" i="1"/>
  <c r="E947" i="1"/>
  <c r="D947" i="1"/>
  <c r="C947" i="1"/>
  <c r="F946" i="1"/>
  <c r="E946" i="1"/>
  <c r="D946" i="1"/>
  <c r="C946" i="1"/>
  <c r="F945" i="1"/>
  <c r="E945" i="1"/>
  <c r="D945" i="1"/>
  <c r="C945" i="1"/>
  <c r="F944" i="1"/>
  <c r="E944" i="1"/>
  <c r="D944" i="1"/>
  <c r="C944" i="1"/>
  <c r="F943" i="1"/>
  <c r="E943" i="1"/>
  <c r="D943" i="1"/>
  <c r="C943" i="1"/>
  <c r="F942" i="1"/>
  <c r="E942" i="1"/>
  <c r="D942" i="1"/>
  <c r="C942" i="1"/>
  <c r="F941" i="1"/>
  <c r="E941" i="1"/>
  <c r="D941" i="1"/>
  <c r="C941" i="1"/>
  <c r="F940" i="1"/>
  <c r="E940" i="1"/>
  <c r="D940" i="1"/>
  <c r="C940" i="1"/>
  <c r="F939" i="1"/>
  <c r="E939" i="1"/>
  <c r="D939" i="1"/>
  <c r="C939" i="1"/>
  <c r="F938" i="1"/>
  <c r="E938" i="1"/>
  <c r="D938" i="1"/>
  <c r="C938" i="1"/>
  <c r="F937" i="1"/>
  <c r="E937" i="1"/>
  <c r="D937" i="1"/>
  <c r="C937" i="1"/>
  <c r="F936" i="1"/>
  <c r="E936" i="1"/>
  <c r="D936" i="1"/>
  <c r="C936" i="1"/>
  <c r="F935" i="1"/>
  <c r="E935" i="1"/>
  <c r="D935" i="1"/>
  <c r="C935" i="1"/>
  <c r="F934" i="1"/>
  <c r="E934" i="1"/>
  <c r="D934" i="1"/>
  <c r="C934" i="1"/>
  <c r="F933" i="1"/>
  <c r="E933" i="1"/>
  <c r="D933" i="1"/>
  <c r="C933" i="1"/>
  <c r="F932" i="1"/>
  <c r="E932" i="1"/>
  <c r="D932" i="1"/>
  <c r="C932" i="1"/>
  <c r="F931" i="1"/>
  <c r="E931" i="1"/>
  <c r="D931" i="1"/>
  <c r="C931" i="1"/>
  <c r="F930" i="1"/>
  <c r="E930" i="1"/>
  <c r="D930" i="1"/>
  <c r="C930" i="1"/>
  <c r="F929" i="1"/>
  <c r="E929" i="1"/>
  <c r="D929" i="1"/>
  <c r="C929" i="1"/>
  <c r="F928" i="1"/>
  <c r="E928" i="1"/>
  <c r="D928" i="1"/>
  <c r="C928" i="1"/>
  <c r="F927" i="1"/>
  <c r="E927" i="1"/>
  <c r="D927" i="1"/>
  <c r="C927" i="1"/>
  <c r="F926" i="1"/>
  <c r="E926" i="1"/>
  <c r="D926" i="1"/>
  <c r="C926" i="1"/>
  <c r="F925" i="1"/>
  <c r="E925" i="1"/>
  <c r="D925" i="1"/>
  <c r="C925" i="1"/>
  <c r="F924" i="1"/>
  <c r="E924" i="1"/>
  <c r="D924" i="1"/>
  <c r="C924" i="1"/>
  <c r="F923" i="1"/>
  <c r="E923" i="1"/>
  <c r="D923" i="1"/>
  <c r="C923" i="1"/>
  <c r="F922" i="1"/>
  <c r="E922" i="1"/>
  <c r="D922" i="1"/>
  <c r="C922" i="1"/>
  <c r="F921" i="1"/>
  <c r="E921" i="1"/>
  <c r="D921" i="1"/>
  <c r="C921" i="1"/>
  <c r="F920" i="1"/>
  <c r="E920" i="1"/>
  <c r="D920" i="1"/>
  <c r="C920" i="1"/>
  <c r="F919" i="1"/>
  <c r="E919" i="1"/>
  <c r="D919" i="1"/>
  <c r="C919" i="1"/>
  <c r="F918" i="1"/>
  <c r="E918" i="1"/>
  <c r="D918" i="1"/>
  <c r="C918" i="1"/>
  <c r="F917" i="1"/>
  <c r="E917" i="1"/>
  <c r="D917" i="1"/>
  <c r="C917" i="1"/>
  <c r="F916" i="1"/>
  <c r="E916" i="1"/>
  <c r="D916" i="1"/>
  <c r="C916" i="1"/>
  <c r="F915" i="1"/>
  <c r="E915" i="1"/>
  <c r="D915" i="1"/>
  <c r="C915" i="1"/>
  <c r="F914" i="1"/>
  <c r="E914" i="1"/>
  <c r="D914" i="1"/>
  <c r="C914" i="1"/>
  <c r="F913" i="1"/>
  <c r="E913" i="1"/>
  <c r="D913" i="1"/>
  <c r="C913" i="1"/>
  <c r="F912" i="1"/>
  <c r="E912" i="1"/>
  <c r="D912" i="1"/>
  <c r="C912" i="1"/>
  <c r="F911" i="1"/>
  <c r="E911" i="1"/>
  <c r="D911" i="1"/>
  <c r="C911" i="1"/>
  <c r="F910" i="1"/>
  <c r="E910" i="1"/>
  <c r="D910" i="1"/>
  <c r="C910" i="1"/>
  <c r="F909" i="1"/>
  <c r="E909" i="1"/>
  <c r="D909" i="1"/>
  <c r="C909" i="1"/>
  <c r="F908" i="1"/>
  <c r="E908" i="1"/>
  <c r="D908" i="1"/>
  <c r="C908" i="1"/>
  <c r="F907" i="1"/>
  <c r="E907" i="1"/>
  <c r="D907" i="1"/>
  <c r="C907" i="1"/>
  <c r="F906" i="1"/>
  <c r="E906" i="1"/>
  <c r="D906" i="1"/>
  <c r="C906" i="1"/>
  <c r="F905" i="1"/>
  <c r="E905" i="1"/>
  <c r="D905" i="1"/>
  <c r="C905" i="1"/>
  <c r="F904" i="1"/>
  <c r="E904" i="1"/>
  <c r="D904" i="1"/>
  <c r="C904" i="1"/>
  <c r="F903" i="1"/>
  <c r="E903" i="1"/>
  <c r="D903" i="1"/>
  <c r="C903" i="1"/>
  <c r="F902" i="1"/>
  <c r="E902" i="1"/>
  <c r="D902" i="1"/>
  <c r="C902" i="1"/>
  <c r="F901" i="1"/>
  <c r="E901" i="1"/>
  <c r="D901" i="1"/>
  <c r="C901" i="1"/>
  <c r="F900" i="1"/>
  <c r="E900" i="1"/>
  <c r="D900" i="1"/>
  <c r="C900" i="1"/>
  <c r="F899" i="1"/>
  <c r="E899" i="1"/>
  <c r="D899" i="1"/>
  <c r="C899" i="1"/>
  <c r="F898" i="1"/>
  <c r="E898" i="1"/>
  <c r="D898" i="1"/>
  <c r="C898" i="1"/>
  <c r="F897" i="1"/>
  <c r="E897" i="1"/>
  <c r="D897" i="1"/>
  <c r="C897" i="1"/>
  <c r="F896" i="1"/>
  <c r="E896" i="1"/>
  <c r="D896" i="1"/>
  <c r="C896" i="1"/>
  <c r="F895" i="1"/>
  <c r="E895" i="1"/>
  <c r="D895" i="1"/>
  <c r="C895" i="1"/>
  <c r="F894" i="1"/>
  <c r="E894" i="1"/>
  <c r="D894" i="1"/>
  <c r="C894" i="1"/>
  <c r="F893" i="1"/>
  <c r="E893" i="1"/>
  <c r="D893" i="1"/>
  <c r="C893" i="1"/>
  <c r="F892" i="1"/>
  <c r="E892" i="1"/>
  <c r="D892" i="1"/>
  <c r="C892" i="1"/>
  <c r="F891" i="1"/>
  <c r="E891" i="1"/>
  <c r="D891" i="1"/>
  <c r="C891" i="1"/>
  <c r="F890" i="1"/>
  <c r="E890" i="1"/>
  <c r="D890" i="1"/>
  <c r="C890" i="1"/>
  <c r="F889" i="1"/>
  <c r="E889" i="1"/>
  <c r="D889" i="1"/>
  <c r="C889" i="1"/>
  <c r="F888" i="1"/>
  <c r="E888" i="1"/>
  <c r="D888" i="1"/>
  <c r="C888" i="1"/>
  <c r="F887" i="1"/>
  <c r="E887" i="1"/>
  <c r="D887" i="1"/>
  <c r="C887" i="1"/>
  <c r="F886" i="1"/>
  <c r="E886" i="1"/>
  <c r="D886" i="1"/>
  <c r="C886" i="1"/>
  <c r="F885" i="1"/>
  <c r="E885" i="1"/>
  <c r="D885" i="1"/>
  <c r="C885" i="1"/>
  <c r="F884" i="1"/>
  <c r="E884" i="1"/>
  <c r="D884" i="1"/>
  <c r="C884" i="1"/>
  <c r="F883" i="1"/>
  <c r="E883" i="1"/>
  <c r="D883" i="1"/>
  <c r="C883" i="1"/>
  <c r="F882" i="1"/>
  <c r="E882" i="1"/>
  <c r="D882" i="1"/>
  <c r="C882" i="1"/>
  <c r="F881" i="1"/>
  <c r="E881" i="1"/>
  <c r="D881" i="1"/>
  <c r="C881" i="1"/>
  <c r="F880" i="1"/>
  <c r="E880" i="1"/>
  <c r="D880" i="1"/>
  <c r="C880" i="1"/>
  <c r="F879" i="1"/>
  <c r="E879" i="1"/>
  <c r="D879" i="1"/>
  <c r="C879" i="1"/>
  <c r="F878" i="1"/>
  <c r="E878" i="1"/>
  <c r="D878" i="1"/>
  <c r="C878" i="1"/>
  <c r="F877" i="1"/>
  <c r="E877" i="1"/>
  <c r="D877" i="1"/>
  <c r="C877" i="1"/>
  <c r="F876" i="1"/>
  <c r="E876" i="1"/>
  <c r="D876" i="1"/>
  <c r="C876" i="1"/>
  <c r="F875" i="1"/>
  <c r="E875" i="1"/>
  <c r="D875" i="1"/>
  <c r="C875" i="1"/>
  <c r="F874" i="1"/>
  <c r="E874" i="1"/>
  <c r="D874" i="1"/>
  <c r="C874" i="1"/>
  <c r="F873" i="1"/>
  <c r="E873" i="1"/>
  <c r="D873" i="1"/>
  <c r="C873" i="1"/>
  <c r="F872" i="1"/>
  <c r="E872" i="1"/>
  <c r="D872" i="1"/>
  <c r="C872" i="1"/>
  <c r="F871" i="1"/>
  <c r="E871" i="1"/>
  <c r="D871" i="1"/>
  <c r="C871" i="1"/>
  <c r="F870" i="1"/>
  <c r="E870" i="1"/>
  <c r="D870" i="1"/>
  <c r="C870" i="1"/>
  <c r="F869" i="1"/>
  <c r="E869" i="1"/>
  <c r="D869" i="1"/>
  <c r="C869" i="1"/>
  <c r="F868" i="1"/>
  <c r="E868" i="1"/>
  <c r="D868" i="1"/>
  <c r="C868" i="1"/>
  <c r="F867" i="1"/>
  <c r="E867" i="1"/>
  <c r="D867" i="1"/>
  <c r="C867" i="1"/>
  <c r="F866" i="1"/>
  <c r="E866" i="1"/>
  <c r="D866" i="1"/>
  <c r="C866" i="1"/>
  <c r="F865" i="1"/>
  <c r="E865" i="1"/>
  <c r="D865" i="1"/>
  <c r="C865" i="1"/>
  <c r="F864" i="1"/>
  <c r="E864" i="1"/>
  <c r="D864" i="1"/>
  <c r="C864" i="1"/>
  <c r="F863" i="1"/>
  <c r="E863" i="1"/>
  <c r="D863" i="1"/>
  <c r="C863" i="1"/>
  <c r="F862" i="1"/>
  <c r="E862" i="1"/>
  <c r="D862" i="1"/>
  <c r="C862" i="1"/>
  <c r="F861" i="1"/>
  <c r="E861" i="1"/>
  <c r="D861" i="1"/>
  <c r="C861" i="1"/>
  <c r="F860" i="1"/>
  <c r="E860" i="1"/>
  <c r="D860" i="1"/>
  <c r="C860" i="1"/>
  <c r="F859" i="1"/>
  <c r="E859" i="1"/>
  <c r="D859" i="1"/>
  <c r="C859" i="1"/>
  <c r="F858" i="1"/>
  <c r="E858" i="1"/>
  <c r="D858" i="1"/>
  <c r="C858" i="1"/>
  <c r="F857" i="1"/>
  <c r="E857" i="1"/>
  <c r="D857" i="1"/>
  <c r="C857" i="1"/>
  <c r="F856" i="1"/>
  <c r="E856" i="1"/>
  <c r="D856" i="1"/>
  <c r="C856" i="1"/>
  <c r="F855" i="1"/>
  <c r="E855" i="1"/>
  <c r="D855" i="1"/>
  <c r="C855" i="1"/>
  <c r="F854" i="1"/>
  <c r="E854" i="1"/>
  <c r="D854" i="1"/>
  <c r="C854" i="1"/>
  <c r="F853" i="1"/>
  <c r="E853" i="1"/>
  <c r="D853" i="1"/>
  <c r="C853" i="1"/>
  <c r="F852" i="1"/>
  <c r="E852" i="1"/>
  <c r="D852" i="1"/>
  <c r="C852" i="1"/>
  <c r="F851" i="1"/>
  <c r="E851" i="1"/>
  <c r="D851" i="1"/>
  <c r="C851" i="1"/>
  <c r="F850" i="1"/>
  <c r="E850" i="1"/>
  <c r="D850" i="1"/>
  <c r="C850" i="1"/>
  <c r="F849" i="1"/>
  <c r="E849" i="1"/>
  <c r="D849" i="1"/>
  <c r="C849" i="1"/>
  <c r="F848" i="1"/>
  <c r="E848" i="1"/>
  <c r="D848" i="1"/>
  <c r="C848" i="1"/>
  <c r="F847" i="1"/>
  <c r="E847" i="1"/>
  <c r="D847" i="1"/>
  <c r="C847" i="1"/>
  <c r="F846" i="1"/>
  <c r="E846" i="1"/>
  <c r="D846" i="1"/>
  <c r="C846" i="1"/>
  <c r="F845" i="1"/>
  <c r="E845" i="1"/>
  <c r="D845" i="1"/>
  <c r="C845" i="1"/>
  <c r="F844" i="1"/>
  <c r="E844" i="1"/>
  <c r="D844" i="1"/>
  <c r="C844" i="1"/>
  <c r="F843" i="1"/>
  <c r="E843" i="1"/>
  <c r="D843" i="1"/>
  <c r="C843" i="1"/>
  <c r="F842" i="1"/>
  <c r="E842" i="1"/>
  <c r="D842" i="1"/>
  <c r="C842" i="1"/>
  <c r="F841" i="1"/>
  <c r="E841" i="1"/>
  <c r="D841" i="1"/>
  <c r="C841" i="1"/>
  <c r="F840" i="1"/>
  <c r="E840" i="1"/>
  <c r="D840" i="1"/>
  <c r="C840" i="1"/>
  <c r="F839" i="1"/>
  <c r="E839" i="1"/>
  <c r="D839" i="1"/>
  <c r="C839" i="1"/>
  <c r="F838" i="1"/>
  <c r="E838" i="1"/>
  <c r="D838" i="1"/>
  <c r="C838" i="1"/>
  <c r="F837" i="1"/>
  <c r="E837" i="1"/>
  <c r="D837" i="1"/>
  <c r="C837" i="1"/>
  <c r="F836" i="1"/>
  <c r="E836" i="1"/>
  <c r="D836" i="1"/>
  <c r="C836" i="1"/>
  <c r="F835" i="1"/>
  <c r="E835" i="1"/>
  <c r="D835" i="1"/>
  <c r="C835" i="1"/>
  <c r="F834" i="1"/>
  <c r="E834" i="1"/>
  <c r="D834" i="1"/>
  <c r="C834" i="1"/>
  <c r="F833" i="1"/>
  <c r="E833" i="1"/>
  <c r="D833" i="1"/>
  <c r="C833" i="1"/>
  <c r="F832" i="1"/>
  <c r="E832" i="1"/>
  <c r="D832" i="1"/>
  <c r="C832" i="1"/>
  <c r="F831" i="1"/>
  <c r="E831" i="1"/>
  <c r="D831" i="1"/>
  <c r="C831" i="1"/>
  <c r="F830" i="1"/>
  <c r="E830" i="1"/>
  <c r="D830" i="1"/>
  <c r="C830" i="1"/>
  <c r="F829" i="1"/>
  <c r="E829" i="1"/>
  <c r="D829" i="1"/>
  <c r="C829" i="1"/>
  <c r="F828" i="1"/>
  <c r="E828" i="1"/>
  <c r="D828" i="1"/>
  <c r="C828" i="1"/>
  <c r="F827" i="1"/>
  <c r="E827" i="1"/>
  <c r="D827" i="1"/>
  <c r="C827" i="1"/>
  <c r="F826" i="1"/>
  <c r="E826" i="1"/>
  <c r="D826" i="1"/>
  <c r="C826" i="1"/>
  <c r="F825" i="1"/>
  <c r="E825" i="1"/>
  <c r="D825" i="1"/>
  <c r="C825" i="1"/>
  <c r="F824" i="1"/>
  <c r="E824" i="1"/>
  <c r="D824" i="1"/>
  <c r="C824" i="1"/>
  <c r="F823" i="1"/>
  <c r="E823" i="1"/>
  <c r="D823" i="1"/>
  <c r="C823" i="1"/>
  <c r="F822" i="1"/>
  <c r="E822" i="1"/>
  <c r="D822" i="1"/>
  <c r="C822" i="1"/>
  <c r="F821" i="1"/>
  <c r="E821" i="1"/>
  <c r="D821" i="1"/>
  <c r="C821" i="1"/>
  <c r="F820" i="1"/>
  <c r="E820" i="1"/>
  <c r="D820" i="1"/>
  <c r="C820" i="1"/>
  <c r="F819" i="1"/>
  <c r="E819" i="1"/>
  <c r="D819" i="1"/>
  <c r="C819" i="1"/>
  <c r="F818" i="1"/>
  <c r="E818" i="1"/>
  <c r="D818" i="1"/>
  <c r="C818" i="1"/>
  <c r="F817" i="1"/>
  <c r="E817" i="1"/>
  <c r="D817" i="1"/>
  <c r="C817" i="1"/>
  <c r="F816" i="1"/>
  <c r="E816" i="1"/>
  <c r="D816" i="1"/>
  <c r="C816" i="1"/>
  <c r="F815" i="1"/>
  <c r="E815" i="1"/>
  <c r="D815" i="1"/>
  <c r="C815" i="1"/>
  <c r="F814" i="1"/>
  <c r="E814" i="1"/>
  <c r="D814" i="1"/>
  <c r="C814" i="1"/>
  <c r="F813" i="1"/>
  <c r="E813" i="1"/>
  <c r="D813" i="1"/>
  <c r="C813" i="1"/>
  <c r="F812" i="1"/>
  <c r="E812" i="1"/>
  <c r="D812" i="1"/>
  <c r="C812" i="1"/>
  <c r="F811" i="1"/>
  <c r="E811" i="1"/>
  <c r="D811" i="1"/>
  <c r="C811" i="1"/>
  <c r="F810" i="1"/>
  <c r="E810" i="1"/>
  <c r="D810" i="1"/>
  <c r="C810" i="1"/>
  <c r="F809" i="1"/>
  <c r="E809" i="1"/>
  <c r="D809" i="1"/>
  <c r="C809" i="1"/>
  <c r="F808" i="1"/>
  <c r="E808" i="1"/>
  <c r="D808" i="1"/>
  <c r="C808" i="1"/>
  <c r="F807" i="1"/>
  <c r="E807" i="1"/>
  <c r="D807" i="1"/>
  <c r="C807" i="1"/>
  <c r="F806" i="1"/>
  <c r="E806" i="1"/>
  <c r="D806" i="1"/>
  <c r="C806" i="1"/>
  <c r="F805" i="1"/>
  <c r="E805" i="1"/>
  <c r="D805" i="1"/>
  <c r="C805" i="1"/>
  <c r="F804" i="1"/>
  <c r="E804" i="1"/>
  <c r="D804" i="1"/>
  <c r="C804" i="1"/>
  <c r="F803" i="1"/>
  <c r="E803" i="1"/>
  <c r="D803" i="1"/>
  <c r="C803" i="1"/>
  <c r="F802" i="1"/>
  <c r="E802" i="1"/>
  <c r="D802" i="1"/>
  <c r="C802" i="1"/>
  <c r="F801" i="1"/>
  <c r="E801" i="1"/>
  <c r="D801" i="1"/>
  <c r="C801" i="1"/>
  <c r="F800" i="1"/>
  <c r="E800" i="1"/>
  <c r="D800" i="1"/>
  <c r="C800" i="1"/>
  <c r="F799" i="1"/>
  <c r="E799" i="1"/>
  <c r="D799" i="1"/>
  <c r="C799" i="1"/>
  <c r="F798" i="1"/>
  <c r="E798" i="1"/>
  <c r="D798" i="1"/>
  <c r="C798" i="1"/>
  <c r="F797" i="1"/>
  <c r="E797" i="1"/>
  <c r="D797" i="1"/>
  <c r="C797" i="1"/>
  <c r="F796" i="1"/>
  <c r="E796" i="1"/>
  <c r="D796" i="1"/>
  <c r="C796" i="1"/>
  <c r="F795" i="1"/>
  <c r="E795" i="1"/>
  <c r="D795" i="1"/>
  <c r="C795" i="1"/>
  <c r="F794" i="1"/>
  <c r="E794" i="1"/>
  <c r="D794" i="1"/>
  <c r="C794" i="1"/>
  <c r="F793" i="1"/>
  <c r="E793" i="1"/>
  <c r="D793" i="1"/>
  <c r="C793" i="1"/>
  <c r="F792" i="1"/>
  <c r="E792" i="1"/>
  <c r="D792" i="1"/>
  <c r="C792" i="1"/>
  <c r="F791" i="1"/>
  <c r="E791" i="1"/>
  <c r="D791" i="1"/>
  <c r="C791" i="1"/>
  <c r="F790" i="1"/>
  <c r="E790" i="1"/>
  <c r="D790" i="1"/>
  <c r="C790" i="1"/>
  <c r="F789" i="1"/>
  <c r="E789" i="1"/>
  <c r="D789" i="1"/>
  <c r="C789" i="1"/>
  <c r="F788" i="1"/>
  <c r="E788" i="1"/>
  <c r="D788" i="1"/>
  <c r="C788" i="1"/>
  <c r="F787" i="1"/>
  <c r="E787" i="1"/>
  <c r="D787" i="1"/>
  <c r="C787" i="1"/>
  <c r="F786" i="1"/>
  <c r="E786" i="1"/>
  <c r="D786" i="1"/>
  <c r="C786" i="1"/>
  <c r="F785" i="1"/>
  <c r="E785" i="1"/>
  <c r="D785" i="1"/>
  <c r="C785" i="1"/>
  <c r="F784" i="1"/>
  <c r="E784" i="1"/>
  <c r="D784" i="1"/>
  <c r="C784" i="1"/>
  <c r="F783" i="1"/>
  <c r="E783" i="1"/>
  <c r="D783" i="1"/>
  <c r="C783" i="1"/>
  <c r="F782" i="1"/>
  <c r="E782" i="1"/>
  <c r="D782" i="1"/>
  <c r="C782" i="1"/>
  <c r="F781" i="1"/>
  <c r="E781" i="1"/>
  <c r="D781" i="1"/>
  <c r="C781" i="1"/>
  <c r="F780" i="1"/>
  <c r="E780" i="1"/>
  <c r="D780" i="1"/>
  <c r="C780" i="1"/>
  <c r="F779" i="1"/>
  <c r="E779" i="1"/>
  <c r="D779" i="1"/>
  <c r="C779" i="1"/>
  <c r="F778" i="1"/>
  <c r="E778" i="1"/>
  <c r="D778" i="1"/>
  <c r="C778" i="1"/>
  <c r="F777" i="1"/>
  <c r="E777" i="1"/>
  <c r="D777" i="1"/>
  <c r="C777" i="1"/>
  <c r="F776" i="1"/>
  <c r="E776" i="1"/>
  <c r="D776" i="1"/>
  <c r="C776" i="1"/>
  <c r="F775" i="1"/>
  <c r="E775" i="1"/>
  <c r="D775" i="1"/>
  <c r="C775" i="1"/>
  <c r="F774" i="1"/>
  <c r="E774" i="1"/>
  <c r="D774" i="1"/>
  <c r="C774" i="1"/>
  <c r="F773" i="1"/>
  <c r="E773" i="1"/>
  <c r="D773" i="1"/>
  <c r="C773" i="1"/>
  <c r="F772" i="1"/>
  <c r="E772" i="1"/>
  <c r="D772" i="1"/>
  <c r="C772" i="1"/>
  <c r="F771" i="1"/>
  <c r="E771" i="1"/>
  <c r="D771" i="1"/>
  <c r="C771" i="1"/>
  <c r="F770" i="1"/>
  <c r="E770" i="1"/>
  <c r="D770" i="1"/>
  <c r="C770" i="1"/>
  <c r="F769" i="1"/>
  <c r="E769" i="1"/>
  <c r="D769" i="1"/>
  <c r="C769" i="1"/>
  <c r="F768" i="1"/>
  <c r="E768" i="1"/>
  <c r="D768" i="1"/>
  <c r="C768" i="1"/>
  <c r="F767" i="1"/>
  <c r="E767" i="1"/>
  <c r="D767" i="1"/>
  <c r="C767" i="1"/>
  <c r="F766" i="1"/>
  <c r="E766" i="1"/>
  <c r="D766" i="1"/>
  <c r="C766" i="1"/>
  <c r="F765" i="1"/>
  <c r="E765" i="1"/>
  <c r="D765" i="1"/>
  <c r="C765" i="1"/>
  <c r="F764" i="1"/>
  <c r="E764" i="1"/>
  <c r="D764" i="1"/>
  <c r="C764" i="1"/>
  <c r="F763" i="1"/>
  <c r="E763" i="1"/>
  <c r="D763" i="1"/>
  <c r="C763" i="1"/>
  <c r="F762" i="1"/>
  <c r="E762" i="1"/>
  <c r="D762" i="1"/>
  <c r="C762" i="1"/>
  <c r="F761" i="1"/>
  <c r="E761" i="1"/>
  <c r="D761" i="1"/>
  <c r="C761" i="1"/>
  <c r="F760" i="1"/>
  <c r="E760" i="1"/>
  <c r="D760" i="1"/>
  <c r="C760" i="1"/>
  <c r="F759" i="1"/>
  <c r="E759" i="1"/>
  <c r="D759" i="1"/>
  <c r="C759" i="1"/>
  <c r="F758" i="1"/>
  <c r="E758" i="1"/>
  <c r="D758" i="1"/>
  <c r="C758" i="1"/>
  <c r="F757" i="1"/>
  <c r="E757" i="1"/>
  <c r="D757" i="1"/>
  <c r="C757" i="1"/>
  <c r="F756" i="1"/>
  <c r="E756" i="1"/>
  <c r="D756" i="1"/>
  <c r="C756" i="1"/>
  <c r="F755" i="1"/>
  <c r="E755" i="1"/>
  <c r="D755" i="1"/>
  <c r="C755" i="1"/>
  <c r="F754" i="1"/>
  <c r="E754" i="1"/>
  <c r="D754" i="1"/>
  <c r="C754" i="1"/>
  <c r="F753" i="1"/>
  <c r="E753" i="1"/>
  <c r="D753" i="1"/>
  <c r="C753" i="1"/>
  <c r="F752" i="1"/>
  <c r="E752" i="1"/>
  <c r="D752" i="1"/>
  <c r="C752" i="1"/>
  <c r="F751" i="1"/>
  <c r="E751" i="1"/>
  <c r="D751" i="1"/>
  <c r="C751" i="1"/>
  <c r="F750" i="1"/>
  <c r="E750" i="1"/>
  <c r="D750" i="1"/>
  <c r="C750" i="1"/>
  <c r="F749" i="1"/>
  <c r="E749" i="1"/>
  <c r="D749" i="1"/>
  <c r="C749" i="1"/>
  <c r="F748" i="1"/>
  <c r="E748" i="1"/>
  <c r="D748" i="1"/>
  <c r="C748" i="1"/>
  <c r="F747" i="1"/>
  <c r="E747" i="1"/>
  <c r="D747" i="1"/>
  <c r="C747" i="1"/>
  <c r="F746" i="1"/>
  <c r="E746" i="1"/>
  <c r="D746" i="1"/>
  <c r="C746" i="1"/>
  <c r="F745" i="1"/>
  <c r="E745" i="1"/>
  <c r="D745" i="1"/>
  <c r="C745" i="1"/>
  <c r="F744" i="1"/>
  <c r="E744" i="1"/>
  <c r="D744" i="1"/>
  <c r="C744" i="1"/>
  <c r="F743" i="1"/>
  <c r="E743" i="1"/>
  <c r="D743" i="1"/>
  <c r="C743" i="1"/>
  <c r="F742" i="1"/>
  <c r="E742" i="1"/>
  <c r="D742" i="1"/>
  <c r="C742" i="1"/>
  <c r="F741" i="1"/>
  <c r="E741" i="1"/>
  <c r="D741" i="1"/>
  <c r="C741" i="1"/>
  <c r="F740" i="1"/>
  <c r="E740" i="1"/>
  <c r="D740" i="1"/>
  <c r="C740" i="1"/>
  <c r="F739" i="1"/>
  <c r="E739" i="1"/>
  <c r="D739" i="1"/>
  <c r="C739" i="1"/>
  <c r="F738" i="1"/>
  <c r="E738" i="1"/>
  <c r="D738" i="1"/>
  <c r="C738" i="1"/>
  <c r="F737" i="1"/>
  <c r="E737" i="1"/>
  <c r="D737" i="1"/>
  <c r="C737" i="1"/>
  <c r="F736" i="1"/>
  <c r="E736" i="1"/>
  <c r="D736" i="1"/>
  <c r="C736" i="1"/>
  <c r="F735" i="1"/>
  <c r="E735" i="1"/>
  <c r="D735" i="1"/>
  <c r="C735" i="1"/>
  <c r="F734" i="1"/>
  <c r="E734" i="1"/>
  <c r="D734" i="1"/>
  <c r="C734" i="1"/>
  <c r="F733" i="1"/>
  <c r="E733" i="1"/>
  <c r="D733" i="1"/>
  <c r="C733" i="1"/>
  <c r="F732" i="1"/>
  <c r="E732" i="1"/>
  <c r="D732" i="1"/>
  <c r="C732" i="1"/>
  <c r="F731" i="1"/>
  <c r="E731" i="1"/>
  <c r="D731" i="1"/>
  <c r="C731" i="1"/>
  <c r="F730" i="1"/>
  <c r="E730" i="1"/>
  <c r="D730" i="1"/>
  <c r="C730" i="1"/>
  <c r="F729" i="1"/>
  <c r="E729" i="1"/>
  <c r="D729" i="1"/>
  <c r="C729" i="1"/>
  <c r="F728" i="1"/>
  <c r="E728" i="1"/>
  <c r="D728" i="1"/>
  <c r="C728" i="1"/>
  <c r="F727" i="1"/>
  <c r="E727" i="1"/>
  <c r="D727" i="1"/>
  <c r="C727" i="1"/>
  <c r="F726" i="1"/>
  <c r="E726" i="1"/>
  <c r="D726" i="1"/>
  <c r="C726" i="1"/>
  <c r="F725" i="1"/>
  <c r="E725" i="1"/>
  <c r="D725" i="1"/>
  <c r="C725" i="1"/>
  <c r="F724" i="1"/>
  <c r="E724" i="1"/>
  <c r="D724" i="1"/>
  <c r="C724" i="1"/>
  <c r="F723" i="1"/>
  <c r="E723" i="1"/>
  <c r="D723" i="1"/>
  <c r="C723" i="1"/>
  <c r="F722" i="1"/>
  <c r="E722" i="1"/>
  <c r="D722" i="1"/>
  <c r="C722" i="1"/>
  <c r="F721" i="1"/>
  <c r="E721" i="1"/>
  <c r="D721" i="1"/>
  <c r="C721" i="1"/>
  <c r="F720" i="1"/>
  <c r="E720" i="1"/>
  <c r="D720" i="1"/>
  <c r="C720" i="1"/>
  <c r="F719" i="1"/>
  <c r="E719" i="1"/>
  <c r="D719" i="1"/>
  <c r="C719" i="1"/>
  <c r="F718" i="1"/>
  <c r="E718" i="1"/>
  <c r="D718" i="1"/>
  <c r="C718" i="1"/>
  <c r="F717" i="1"/>
  <c r="E717" i="1"/>
  <c r="D717" i="1"/>
  <c r="C717" i="1"/>
  <c r="F716" i="1"/>
  <c r="E716" i="1"/>
  <c r="D716" i="1"/>
  <c r="C716" i="1"/>
  <c r="F715" i="1"/>
  <c r="E715" i="1"/>
  <c r="D715" i="1"/>
  <c r="C715" i="1"/>
  <c r="F714" i="1"/>
  <c r="E714" i="1"/>
  <c r="D714" i="1"/>
  <c r="C714" i="1"/>
  <c r="F713" i="1"/>
  <c r="E713" i="1"/>
  <c r="D713" i="1"/>
  <c r="C713" i="1"/>
  <c r="F712" i="1"/>
  <c r="E712" i="1"/>
  <c r="D712" i="1"/>
  <c r="C712" i="1"/>
  <c r="F711" i="1"/>
  <c r="E711" i="1"/>
  <c r="D711" i="1"/>
  <c r="C711" i="1"/>
  <c r="F710" i="1"/>
  <c r="E710" i="1"/>
  <c r="D710" i="1"/>
  <c r="C710" i="1"/>
  <c r="F709" i="1"/>
  <c r="E709" i="1"/>
  <c r="D709" i="1"/>
  <c r="C709" i="1"/>
  <c r="F708" i="1"/>
  <c r="E708" i="1"/>
  <c r="D708" i="1"/>
  <c r="C708" i="1"/>
  <c r="F707" i="1"/>
  <c r="E707" i="1"/>
  <c r="D707" i="1"/>
  <c r="C707" i="1"/>
  <c r="F706" i="1"/>
  <c r="E706" i="1"/>
  <c r="D706" i="1"/>
  <c r="C706" i="1"/>
  <c r="F705" i="1"/>
  <c r="E705" i="1"/>
  <c r="D705" i="1"/>
  <c r="C705" i="1"/>
  <c r="F704" i="1"/>
  <c r="E704" i="1"/>
  <c r="D704" i="1"/>
  <c r="C704" i="1"/>
  <c r="F703" i="1"/>
  <c r="E703" i="1"/>
  <c r="D703" i="1"/>
  <c r="C703" i="1"/>
  <c r="F702" i="1"/>
  <c r="E702" i="1"/>
  <c r="D702" i="1"/>
  <c r="C702" i="1"/>
  <c r="F701" i="1"/>
  <c r="E701" i="1"/>
  <c r="D701" i="1"/>
  <c r="C701" i="1"/>
  <c r="F700" i="1"/>
  <c r="E700" i="1"/>
  <c r="D700" i="1"/>
  <c r="C700" i="1"/>
  <c r="F699" i="1"/>
  <c r="E699" i="1"/>
  <c r="D699" i="1"/>
  <c r="C699" i="1"/>
  <c r="F698" i="1"/>
  <c r="E698" i="1"/>
  <c r="D698" i="1"/>
  <c r="C698" i="1"/>
  <c r="F697" i="1"/>
  <c r="E697" i="1"/>
  <c r="D697" i="1"/>
  <c r="C697" i="1"/>
  <c r="F696" i="1"/>
  <c r="E696" i="1"/>
  <c r="D696" i="1"/>
  <c r="C696" i="1"/>
  <c r="F695" i="1"/>
  <c r="E695" i="1"/>
  <c r="D695" i="1"/>
  <c r="C695" i="1"/>
  <c r="F694" i="1"/>
  <c r="E694" i="1"/>
  <c r="D694" i="1"/>
  <c r="C694" i="1"/>
  <c r="F693" i="1"/>
  <c r="E693" i="1"/>
  <c r="D693" i="1"/>
  <c r="C693" i="1"/>
  <c r="F692" i="1"/>
  <c r="E692" i="1"/>
  <c r="D692" i="1"/>
  <c r="C692" i="1"/>
  <c r="F691" i="1"/>
  <c r="E691" i="1"/>
  <c r="D691" i="1"/>
  <c r="C691" i="1"/>
  <c r="F690" i="1"/>
  <c r="E690" i="1"/>
  <c r="D690" i="1"/>
  <c r="C690" i="1"/>
  <c r="F689" i="1"/>
  <c r="E689" i="1"/>
  <c r="D689" i="1"/>
  <c r="C689" i="1"/>
  <c r="F688" i="1"/>
  <c r="E688" i="1"/>
  <c r="D688" i="1"/>
  <c r="C688" i="1"/>
  <c r="F687" i="1"/>
  <c r="E687" i="1"/>
  <c r="D687" i="1"/>
  <c r="C687" i="1"/>
  <c r="F686" i="1"/>
  <c r="E686" i="1"/>
  <c r="D686" i="1"/>
  <c r="C686" i="1"/>
  <c r="F685" i="1"/>
  <c r="E685" i="1"/>
  <c r="D685" i="1"/>
  <c r="C685" i="1"/>
  <c r="F684" i="1"/>
  <c r="E684" i="1"/>
  <c r="D684" i="1"/>
  <c r="C684" i="1"/>
  <c r="F683" i="1"/>
  <c r="E683" i="1"/>
  <c r="D683" i="1"/>
  <c r="C683" i="1"/>
  <c r="F682" i="1"/>
  <c r="E682" i="1"/>
  <c r="D682" i="1"/>
  <c r="C682" i="1"/>
  <c r="F681" i="1"/>
  <c r="E681" i="1"/>
  <c r="D681" i="1"/>
  <c r="C681" i="1"/>
  <c r="F680" i="1"/>
  <c r="E680" i="1"/>
  <c r="D680" i="1"/>
  <c r="C680" i="1"/>
  <c r="F679" i="1"/>
  <c r="E679" i="1"/>
  <c r="D679" i="1"/>
  <c r="C679" i="1"/>
  <c r="F678" i="1"/>
  <c r="E678" i="1"/>
  <c r="D678" i="1"/>
  <c r="C678" i="1"/>
  <c r="F677" i="1"/>
  <c r="E677" i="1"/>
  <c r="D677" i="1"/>
  <c r="C677" i="1"/>
  <c r="F676" i="1"/>
  <c r="E676" i="1"/>
  <c r="D676" i="1"/>
  <c r="C676" i="1"/>
  <c r="F675" i="1"/>
  <c r="E675" i="1"/>
  <c r="D675" i="1"/>
  <c r="C675" i="1"/>
  <c r="F674" i="1"/>
  <c r="E674" i="1"/>
  <c r="D674" i="1"/>
  <c r="C674" i="1"/>
  <c r="F673" i="1"/>
  <c r="E673" i="1"/>
  <c r="D673" i="1"/>
  <c r="C673" i="1"/>
  <c r="F672" i="1"/>
  <c r="E672" i="1"/>
  <c r="D672" i="1"/>
  <c r="C672" i="1"/>
  <c r="F671" i="1"/>
  <c r="E671" i="1"/>
  <c r="D671" i="1"/>
  <c r="C671" i="1"/>
  <c r="F670" i="1"/>
  <c r="E670" i="1"/>
  <c r="D670" i="1"/>
  <c r="C670" i="1"/>
  <c r="F669" i="1"/>
  <c r="E669" i="1"/>
  <c r="D669" i="1"/>
  <c r="C669" i="1"/>
  <c r="F668" i="1"/>
  <c r="E668" i="1"/>
  <c r="D668" i="1"/>
  <c r="C668" i="1"/>
  <c r="F667" i="1"/>
  <c r="E667" i="1"/>
  <c r="D667" i="1"/>
  <c r="C667" i="1"/>
  <c r="F666" i="1"/>
  <c r="E666" i="1"/>
  <c r="D666" i="1"/>
  <c r="C666" i="1"/>
  <c r="F665" i="1"/>
  <c r="E665" i="1"/>
  <c r="D665" i="1"/>
  <c r="C665" i="1"/>
  <c r="F664" i="1"/>
  <c r="E664" i="1"/>
  <c r="D664" i="1"/>
  <c r="C664" i="1"/>
  <c r="F663" i="1"/>
  <c r="E663" i="1"/>
  <c r="D663" i="1"/>
  <c r="C663" i="1"/>
  <c r="F662" i="1"/>
  <c r="E662" i="1"/>
  <c r="D662" i="1"/>
  <c r="C662" i="1"/>
  <c r="F661" i="1"/>
  <c r="E661" i="1"/>
  <c r="D661" i="1"/>
  <c r="C661" i="1"/>
  <c r="F660" i="1"/>
  <c r="E660" i="1"/>
  <c r="D660" i="1"/>
  <c r="C660" i="1"/>
  <c r="F659" i="1"/>
  <c r="E659" i="1"/>
  <c r="D659" i="1"/>
  <c r="C659" i="1"/>
  <c r="F658" i="1"/>
  <c r="E658" i="1"/>
  <c r="D658" i="1"/>
  <c r="C658" i="1"/>
  <c r="F657" i="1"/>
  <c r="E657" i="1"/>
  <c r="D657" i="1"/>
  <c r="C657" i="1"/>
  <c r="F656" i="1"/>
  <c r="E656" i="1"/>
  <c r="D656" i="1"/>
  <c r="C656" i="1"/>
  <c r="F655" i="1"/>
  <c r="E655" i="1"/>
  <c r="D655" i="1"/>
  <c r="C655" i="1"/>
  <c r="F654" i="1"/>
  <c r="E654" i="1"/>
  <c r="D654" i="1"/>
  <c r="C654" i="1"/>
  <c r="F653" i="1"/>
  <c r="E653" i="1"/>
  <c r="D653" i="1"/>
  <c r="C653" i="1"/>
  <c r="F652" i="1"/>
  <c r="E652" i="1"/>
  <c r="D652" i="1"/>
  <c r="C652" i="1"/>
  <c r="F651" i="1"/>
  <c r="E651" i="1"/>
  <c r="D651" i="1"/>
  <c r="C651" i="1"/>
  <c r="F650" i="1"/>
  <c r="E650" i="1"/>
  <c r="D650" i="1"/>
  <c r="C650" i="1"/>
  <c r="F649" i="1"/>
  <c r="E649" i="1"/>
  <c r="D649" i="1"/>
  <c r="C649" i="1"/>
  <c r="F648" i="1"/>
  <c r="E648" i="1"/>
  <c r="D648" i="1"/>
  <c r="C648" i="1"/>
  <c r="F647" i="1"/>
  <c r="E647" i="1"/>
  <c r="D647" i="1"/>
  <c r="C647" i="1"/>
  <c r="F646" i="1"/>
  <c r="E646" i="1"/>
  <c r="D646" i="1"/>
  <c r="C646" i="1"/>
  <c r="F645" i="1"/>
  <c r="E645" i="1"/>
  <c r="D645" i="1"/>
  <c r="C645" i="1"/>
  <c r="F644" i="1"/>
  <c r="E644" i="1"/>
  <c r="D644" i="1"/>
  <c r="C644" i="1"/>
  <c r="F643" i="1"/>
  <c r="E643" i="1"/>
  <c r="D643" i="1"/>
  <c r="C643" i="1"/>
  <c r="F642" i="1"/>
  <c r="E642" i="1"/>
  <c r="D642" i="1"/>
  <c r="C642" i="1"/>
  <c r="F641" i="1"/>
  <c r="E641" i="1"/>
  <c r="D641" i="1"/>
  <c r="C641" i="1"/>
  <c r="F640" i="1"/>
  <c r="E640" i="1"/>
  <c r="D640" i="1"/>
  <c r="C640" i="1"/>
  <c r="F639" i="1"/>
  <c r="E639" i="1"/>
  <c r="D639" i="1"/>
  <c r="C639" i="1"/>
  <c r="F638" i="1"/>
  <c r="E638" i="1"/>
  <c r="D638" i="1"/>
  <c r="C638" i="1"/>
  <c r="F637" i="1"/>
  <c r="E637" i="1"/>
  <c r="D637" i="1"/>
  <c r="C637" i="1"/>
  <c r="F636" i="1"/>
  <c r="E636" i="1"/>
  <c r="D636" i="1"/>
  <c r="C636" i="1"/>
  <c r="F635" i="1"/>
  <c r="E635" i="1"/>
  <c r="D635" i="1"/>
  <c r="C635" i="1"/>
  <c r="F634" i="1"/>
  <c r="E634" i="1"/>
  <c r="D634" i="1"/>
  <c r="C634" i="1"/>
  <c r="F633" i="1"/>
  <c r="E633" i="1"/>
  <c r="D633" i="1"/>
  <c r="C633" i="1"/>
  <c r="F632" i="1"/>
  <c r="E632" i="1"/>
  <c r="D632" i="1"/>
  <c r="C632" i="1"/>
  <c r="F631" i="1"/>
  <c r="E631" i="1"/>
  <c r="D631" i="1"/>
  <c r="C631" i="1"/>
  <c r="F630" i="1"/>
  <c r="E630" i="1"/>
  <c r="D630" i="1"/>
  <c r="C630" i="1"/>
  <c r="F629" i="1"/>
  <c r="E629" i="1"/>
  <c r="D629" i="1"/>
  <c r="C629" i="1"/>
  <c r="F628" i="1"/>
  <c r="E628" i="1"/>
  <c r="D628" i="1"/>
  <c r="C628" i="1"/>
  <c r="F627" i="1"/>
  <c r="E627" i="1"/>
  <c r="D627" i="1"/>
  <c r="C627" i="1"/>
  <c r="F626" i="1"/>
  <c r="E626" i="1"/>
  <c r="D626" i="1"/>
  <c r="C626" i="1"/>
  <c r="F625" i="1"/>
  <c r="E625" i="1"/>
  <c r="D625" i="1"/>
  <c r="C625" i="1"/>
  <c r="F624" i="1"/>
  <c r="E624" i="1"/>
  <c r="D624" i="1"/>
  <c r="C624" i="1"/>
  <c r="F623" i="1"/>
  <c r="E623" i="1"/>
  <c r="D623" i="1"/>
  <c r="C623" i="1"/>
  <c r="F622" i="1"/>
  <c r="E622" i="1"/>
  <c r="D622" i="1"/>
  <c r="C622" i="1"/>
  <c r="F621" i="1"/>
  <c r="E621" i="1"/>
  <c r="D621" i="1"/>
  <c r="C621" i="1"/>
  <c r="F620" i="1"/>
  <c r="E620" i="1"/>
  <c r="D620" i="1"/>
  <c r="C620" i="1"/>
  <c r="F619" i="1"/>
  <c r="E619" i="1"/>
  <c r="D619" i="1"/>
  <c r="C619" i="1"/>
  <c r="F618" i="1"/>
  <c r="E618" i="1"/>
  <c r="D618" i="1"/>
  <c r="C618" i="1"/>
  <c r="F617" i="1"/>
  <c r="E617" i="1"/>
  <c r="D617" i="1"/>
  <c r="C617" i="1"/>
  <c r="F616" i="1"/>
  <c r="E616" i="1"/>
  <c r="D616" i="1"/>
  <c r="C616" i="1"/>
  <c r="F615" i="1"/>
  <c r="E615" i="1"/>
  <c r="D615" i="1"/>
  <c r="C615" i="1"/>
  <c r="F614" i="1"/>
  <c r="E614" i="1"/>
  <c r="D614" i="1"/>
  <c r="C614" i="1"/>
  <c r="F613" i="1"/>
  <c r="E613" i="1"/>
  <c r="D613" i="1"/>
  <c r="C613" i="1"/>
  <c r="F612" i="1"/>
  <c r="E612" i="1"/>
  <c r="D612" i="1"/>
  <c r="C612" i="1"/>
  <c r="F611" i="1"/>
  <c r="E611" i="1"/>
  <c r="D611" i="1"/>
  <c r="C611" i="1"/>
  <c r="F610" i="1"/>
  <c r="E610" i="1"/>
  <c r="D610" i="1"/>
  <c r="C610" i="1"/>
  <c r="F609" i="1"/>
  <c r="E609" i="1"/>
  <c r="D609" i="1"/>
  <c r="C609" i="1"/>
  <c r="F608" i="1"/>
  <c r="E608" i="1"/>
  <c r="D608" i="1"/>
  <c r="C608" i="1"/>
  <c r="F607" i="1"/>
  <c r="E607" i="1"/>
  <c r="D607" i="1"/>
  <c r="C607" i="1"/>
  <c r="F606" i="1"/>
  <c r="E606" i="1"/>
  <c r="D606" i="1"/>
  <c r="C606" i="1"/>
  <c r="F605" i="1"/>
  <c r="E605" i="1"/>
  <c r="D605" i="1"/>
  <c r="C605" i="1"/>
  <c r="F604" i="1"/>
  <c r="E604" i="1"/>
  <c r="D604" i="1"/>
  <c r="C604" i="1"/>
  <c r="F603" i="1"/>
  <c r="E603" i="1"/>
  <c r="D603" i="1"/>
  <c r="C603" i="1"/>
  <c r="F602" i="1"/>
  <c r="E602" i="1"/>
  <c r="D602" i="1"/>
  <c r="C602" i="1"/>
  <c r="F601" i="1"/>
  <c r="E601" i="1"/>
  <c r="D601" i="1"/>
  <c r="C601" i="1"/>
  <c r="F600" i="1"/>
  <c r="E600" i="1"/>
  <c r="D600" i="1"/>
  <c r="C600" i="1"/>
  <c r="F599" i="1"/>
  <c r="E599" i="1"/>
  <c r="D599" i="1"/>
  <c r="C599" i="1"/>
  <c r="F598" i="1"/>
  <c r="E598" i="1"/>
  <c r="D598" i="1"/>
  <c r="C598" i="1"/>
  <c r="F597" i="1"/>
  <c r="E597" i="1"/>
  <c r="D597" i="1"/>
  <c r="C597" i="1"/>
  <c r="F596" i="1"/>
  <c r="E596" i="1"/>
  <c r="D596" i="1"/>
  <c r="C596" i="1"/>
  <c r="F595" i="1"/>
  <c r="E595" i="1"/>
  <c r="D595" i="1"/>
  <c r="C595" i="1"/>
  <c r="F594" i="1"/>
  <c r="E594" i="1"/>
  <c r="D594" i="1"/>
  <c r="C594" i="1"/>
  <c r="F593" i="1"/>
  <c r="E593" i="1"/>
  <c r="D593" i="1"/>
  <c r="C593" i="1"/>
  <c r="F592" i="1"/>
  <c r="E592" i="1"/>
  <c r="D592" i="1"/>
  <c r="C592" i="1"/>
  <c r="F591" i="1"/>
  <c r="E591" i="1"/>
  <c r="D591" i="1"/>
  <c r="C591" i="1"/>
  <c r="F590" i="1"/>
  <c r="E590" i="1"/>
  <c r="D590" i="1"/>
  <c r="C590" i="1"/>
  <c r="F589" i="1"/>
  <c r="E589" i="1"/>
  <c r="D589" i="1"/>
  <c r="C589" i="1"/>
  <c r="F588" i="1"/>
  <c r="E588" i="1"/>
  <c r="D588" i="1"/>
  <c r="C588" i="1"/>
  <c r="F587" i="1"/>
  <c r="E587" i="1"/>
  <c r="D587" i="1"/>
  <c r="C587" i="1"/>
  <c r="F586" i="1"/>
  <c r="E586" i="1"/>
  <c r="D586" i="1"/>
  <c r="C586" i="1"/>
  <c r="F585" i="1"/>
  <c r="E585" i="1"/>
  <c r="D585" i="1"/>
  <c r="C585" i="1"/>
  <c r="F584" i="1"/>
  <c r="E584" i="1"/>
  <c r="D584" i="1"/>
  <c r="C584" i="1"/>
  <c r="F583" i="1"/>
  <c r="E583" i="1"/>
  <c r="D583" i="1"/>
  <c r="C583" i="1"/>
  <c r="F582" i="1"/>
  <c r="E582" i="1"/>
  <c r="D582" i="1"/>
  <c r="C582" i="1"/>
  <c r="F581" i="1"/>
  <c r="E581" i="1"/>
  <c r="D581" i="1"/>
  <c r="C581" i="1"/>
  <c r="F580" i="1"/>
  <c r="E580" i="1"/>
  <c r="D580" i="1"/>
  <c r="C580" i="1"/>
  <c r="F579" i="1"/>
  <c r="E579" i="1"/>
  <c r="D579" i="1"/>
  <c r="C579" i="1"/>
  <c r="F578" i="1"/>
  <c r="E578" i="1"/>
  <c r="D578" i="1"/>
  <c r="C578" i="1"/>
  <c r="F577" i="1"/>
  <c r="E577" i="1"/>
  <c r="D577" i="1"/>
  <c r="C577" i="1"/>
  <c r="F576" i="1"/>
  <c r="E576" i="1"/>
  <c r="D576" i="1"/>
  <c r="C576" i="1"/>
  <c r="F575" i="1"/>
  <c r="E575" i="1"/>
  <c r="D575" i="1"/>
  <c r="C575" i="1"/>
  <c r="F574" i="1"/>
  <c r="E574" i="1"/>
  <c r="D574" i="1"/>
  <c r="C574" i="1"/>
  <c r="F573" i="1"/>
  <c r="E573" i="1"/>
  <c r="D573" i="1"/>
  <c r="C573" i="1"/>
  <c r="F572" i="1"/>
  <c r="E572" i="1"/>
  <c r="D572" i="1"/>
  <c r="C572" i="1"/>
  <c r="F571" i="1"/>
  <c r="E571" i="1"/>
  <c r="D571" i="1"/>
  <c r="C571" i="1"/>
  <c r="F570" i="1"/>
  <c r="E570" i="1"/>
  <c r="D570" i="1"/>
  <c r="C570" i="1"/>
  <c r="F569" i="1"/>
  <c r="E569" i="1"/>
  <c r="D569" i="1"/>
  <c r="C569" i="1"/>
  <c r="F568" i="1"/>
  <c r="E568" i="1"/>
  <c r="D568" i="1"/>
  <c r="C568" i="1"/>
  <c r="F567" i="1"/>
  <c r="E567" i="1"/>
  <c r="D567" i="1"/>
  <c r="C567" i="1"/>
  <c r="F566" i="1"/>
  <c r="E566" i="1"/>
  <c r="D566" i="1"/>
  <c r="C566" i="1"/>
  <c r="F565" i="1"/>
  <c r="E565" i="1"/>
  <c r="D565" i="1"/>
  <c r="C565" i="1"/>
  <c r="F564" i="1"/>
  <c r="E564" i="1"/>
  <c r="D564" i="1"/>
  <c r="C564" i="1"/>
  <c r="F563" i="1"/>
  <c r="E563" i="1"/>
  <c r="D563" i="1"/>
  <c r="C563" i="1"/>
  <c r="F562" i="1"/>
  <c r="E562" i="1"/>
  <c r="D562" i="1"/>
  <c r="C562" i="1"/>
  <c r="F561" i="1"/>
  <c r="E561" i="1"/>
  <c r="D561" i="1"/>
  <c r="C561" i="1"/>
  <c r="F560" i="1"/>
  <c r="E560" i="1"/>
  <c r="D560" i="1"/>
  <c r="C560" i="1"/>
  <c r="F559" i="1"/>
  <c r="E559" i="1"/>
  <c r="D559" i="1"/>
  <c r="C559" i="1"/>
  <c r="F558" i="1"/>
  <c r="E558" i="1"/>
  <c r="D558" i="1"/>
  <c r="C558" i="1"/>
  <c r="F557" i="1"/>
  <c r="E557" i="1"/>
  <c r="D557" i="1"/>
  <c r="C557" i="1"/>
  <c r="F556" i="1"/>
  <c r="E556" i="1"/>
  <c r="D556" i="1"/>
  <c r="C556" i="1"/>
  <c r="F555" i="1"/>
  <c r="E555" i="1"/>
  <c r="D555" i="1"/>
  <c r="C555" i="1"/>
  <c r="F554" i="1"/>
  <c r="E554" i="1"/>
  <c r="D554" i="1"/>
  <c r="C554" i="1"/>
  <c r="F553" i="1"/>
  <c r="E553" i="1"/>
  <c r="D553" i="1"/>
  <c r="C553" i="1"/>
  <c r="F552" i="1"/>
  <c r="E552" i="1"/>
  <c r="D552" i="1"/>
  <c r="C552" i="1"/>
  <c r="F551" i="1"/>
  <c r="E551" i="1"/>
  <c r="D551" i="1"/>
  <c r="C551" i="1"/>
  <c r="F550" i="1"/>
  <c r="E550" i="1"/>
  <c r="D550" i="1"/>
  <c r="C550" i="1"/>
  <c r="F549" i="1"/>
  <c r="E549" i="1"/>
  <c r="D549" i="1"/>
  <c r="C549" i="1"/>
  <c r="F548" i="1"/>
  <c r="E548" i="1"/>
  <c r="D548" i="1"/>
  <c r="C548" i="1"/>
  <c r="F547" i="1"/>
  <c r="E547" i="1"/>
  <c r="D547" i="1"/>
  <c r="C547" i="1"/>
  <c r="F546" i="1"/>
  <c r="E546" i="1"/>
  <c r="D546" i="1"/>
  <c r="C546" i="1"/>
  <c r="F545" i="1"/>
  <c r="E545" i="1"/>
  <c r="D545" i="1"/>
  <c r="C545" i="1"/>
  <c r="F544" i="1"/>
  <c r="E544" i="1"/>
  <c r="D544" i="1"/>
  <c r="C544" i="1"/>
  <c r="F543" i="1"/>
  <c r="E543" i="1"/>
  <c r="D543" i="1"/>
  <c r="C543" i="1"/>
  <c r="F542" i="1"/>
  <c r="E542" i="1"/>
  <c r="D542" i="1"/>
  <c r="C542" i="1"/>
  <c r="F541" i="1"/>
  <c r="E541" i="1"/>
  <c r="D541" i="1"/>
  <c r="C541" i="1"/>
  <c r="F540" i="1"/>
  <c r="E540" i="1"/>
  <c r="D540" i="1"/>
  <c r="C540" i="1"/>
  <c r="F539" i="1"/>
  <c r="E539" i="1"/>
  <c r="D539" i="1"/>
  <c r="C539" i="1"/>
  <c r="F538" i="1"/>
  <c r="E538" i="1"/>
  <c r="D538" i="1"/>
  <c r="C538" i="1"/>
  <c r="F537" i="1"/>
  <c r="E537" i="1"/>
  <c r="D537" i="1"/>
  <c r="C537" i="1"/>
  <c r="F536" i="1"/>
  <c r="E536" i="1"/>
  <c r="D536" i="1"/>
  <c r="C536" i="1"/>
  <c r="F535" i="1"/>
  <c r="E535" i="1"/>
  <c r="D535" i="1"/>
  <c r="C535" i="1"/>
  <c r="F534" i="1"/>
  <c r="E534" i="1"/>
  <c r="D534" i="1"/>
  <c r="C534" i="1"/>
  <c r="F533" i="1"/>
  <c r="E533" i="1"/>
  <c r="D533" i="1"/>
  <c r="C533" i="1"/>
  <c r="F532" i="1"/>
  <c r="E532" i="1"/>
  <c r="D532" i="1"/>
  <c r="C532" i="1"/>
  <c r="F531" i="1"/>
  <c r="E531" i="1"/>
  <c r="D531" i="1"/>
  <c r="C531" i="1"/>
  <c r="F530" i="1"/>
  <c r="E530" i="1"/>
  <c r="D530" i="1"/>
  <c r="C530" i="1"/>
  <c r="F529" i="1"/>
  <c r="E529" i="1"/>
  <c r="D529" i="1"/>
  <c r="C529" i="1"/>
  <c r="F528" i="1"/>
  <c r="E528" i="1"/>
  <c r="D528" i="1"/>
  <c r="C528" i="1"/>
  <c r="F527" i="1"/>
  <c r="E527" i="1"/>
  <c r="D527" i="1"/>
  <c r="C527" i="1"/>
  <c r="F526" i="1"/>
  <c r="E526" i="1"/>
  <c r="D526" i="1"/>
  <c r="C526" i="1"/>
  <c r="F525" i="1"/>
  <c r="E525" i="1"/>
  <c r="D525" i="1"/>
  <c r="C525" i="1"/>
  <c r="F524" i="1"/>
  <c r="E524" i="1"/>
  <c r="D524" i="1"/>
  <c r="C524" i="1"/>
  <c r="F523" i="1"/>
  <c r="E523" i="1"/>
  <c r="D523" i="1"/>
  <c r="C523" i="1"/>
  <c r="F522" i="1"/>
  <c r="E522" i="1"/>
  <c r="D522" i="1"/>
  <c r="C522" i="1"/>
  <c r="F521" i="1"/>
  <c r="E521" i="1"/>
  <c r="D521" i="1"/>
  <c r="C521" i="1"/>
  <c r="F520" i="1"/>
  <c r="E520" i="1"/>
  <c r="D520" i="1"/>
  <c r="C520" i="1"/>
  <c r="F519" i="1"/>
  <c r="E519" i="1"/>
  <c r="D519" i="1"/>
  <c r="C519" i="1"/>
  <c r="F518" i="1"/>
  <c r="E518" i="1"/>
  <c r="D518" i="1"/>
  <c r="C518" i="1"/>
  <c r="F517" i="1"/>
  <c r="E517" i="1"/>
  <c r="D517" i="1"/>
  <c r="C517" i="1"/>
  <c r="F516" i="1"/>
  <c r="E516" i="1"/>
  <c r="D516" i="1"/>
  <c r="C516" i="1"/>
  <c r="F515" i="1"/>
  <c r="E515" i="1"/>
  <c r="D515" i="1"/>
  <c r="C515" i="1"/>
  <c r="F514" i="1"/>
  <c r="E514" i="1"/>
  <c r="D514" i="1"/>
  <c r="C514" i="1"/>
  <c r="F513" i="1"/>
  <c r="E513" i="1"/>
  <c r="D513" i="1"/>
  <c r="C513" i="1"/>
  <c r="F512" i="1"/>
  <c r="E512" i="1"/>
  <c r="D512" i="1"/>
  <c r="C512" i="1"/>
  <c r="F511" i="1"/>
  <c r="E511" i="1"/>
  <c r="D511" i="1"/>
  <c r="C511" i="1"/>
  <c r="F510" i="1"/>
  <c r="E510" i="1"/>
  <c r="D510" i="1"/>
  <c r="C510" i="1"/>
  <c r="F509" i="1"/>
  <c r="E509" i="1"/>
  <c r="D509" i="1"/>
  <c r="C509" i="1"/>
  <c r="F508" i="1"/>
  <c r="E508" i="1"/>
  <c r="D508" i="1"/>
  <c r="C508" i="1"/>
  <c r="F507" i="1"/>
  <c r="E507" i="1"/>
  <c r="D507" i="1"/>
  <c r="C507" i="1"/>
  <c r="F506" i="1"/>
  <c r="E506" i="1"/>
  <c r="D506" i="1"/>
  <c r="C506" i="1"/>
  <c r="F505" i="1"/>
  <c r="E505" i="1"/>
  <c r="D505" i="1"/>
  <c r="C505" i="1"/>
  <c r="F504" i="1"/>
  <c r="E504" i="1"/>
  <c r="D504" i="1"/>
  <c r="C504" i="1"/>
  <c r="F503" i="1"/>
  <c r="E503" i="1"/>
  <c r="D503" i="1"/>
  <c r="C503" i="1"/>
  <c r="F502" i="1"/>
  <c r="E502" i="1"/>
  <c r="D502" i="1"/>
  <c r="C502" i="1"/>
  <c r="F501" i="1"/>
  <c r="E501" i="1"/>
  <c r="D501" i="1"/>
  <c r="C501" i="1"/>
  <c r="F500" i="1"/>
  <c r="E500" i="1"/>
  <c r="D500" i="1"/>
  <c r="C500" i="1"/>
  <c r="F499" i="1"/>
  <c r="E499" i="1"/>
  <c r="D499" i="1"/>
  <c r="C499" i="1"/>
  <c r="F498" i="1"/>
  <c r="E498" i="1"/>
  <c r="D498" i="1"/>
  <c r="C498" i="1"/>
  <c r="F497" i="1"/>
  <c r="E497" i="1"/>
  <c r="D497" i="1"/>
  <c r="C497" i="1"/>
  <c r="F496" i="1"/>
  <c r="E496" i="1"/>
  <c r="D496" i="1"/>
  <c r="C496" i="1"/>
  <c r="F495" i="1"/>
  <c r="E495" i="1"/>
  <c r="D495" i="1"/>
  <c r="C495" i="1"/>
  <c r="F494" i="1"/>
  <c r="E494" i="1"/>
  <c r="D494" i="1"/>
  <c r="C494" i="1"/>
  <c r="F493" i="1"/>
  <c r="E493" i="1"/>
  <c r="D493" i="1"/>
  <c r="C493" i="1"/>
  <c r="F492" i="1"/>
  <c r="E492" i="1"/>
  <c r="D492" i="1"/>
  <c r="C492" i="1"/>
  <c r="F491" i="1"/>
  <c r="E491" i="1"/>
  <c r="D491" i="1"/>
  <c r="C491" i="1"/>
  <c r="F490" i="1"/>
  <c r="E490" i="1"/>
  <c r="D490" i="1"/>
  <c r="C490" i="1"/>
  <c r="F489" i="1"/>
  <c r="E489" i="1"/>
  <c r="D489" i="1"/>
  <c r="C489" i="1"/>
  <c r="F488" i="1"/>
  <c r="E488" i="1"/>
  <c r="D488" i="1"/>
  <c r="C488" i="1"/>
  <c r="F487" i="1"/>
  <c r="E487" i="1"/>
  <c r="D487" i="1"/>
  <c r="C487" i="1"/>
  <c r="F486" i="1"/>
  <c r="E486" i="1"/>
  <c r="D486" i="1"/>
  <c r="C486" i="1"/>
  <c r="F485" i="1"/>
  <c r="E485" i="1"/>
  <c r="D485" i="1"/>
  <c r="C485" i="1"/>
  <c r="F484" i="1"/>
  <c r="E484" i="1"/>
  <c r="D484" i="1"/>
  <c r="C484" i="1"/>
  <c r="F483" i="1"/>
  <c r="E483" i="1"/>
  <c r="D483" i="1"/>
  <c r="C483" i="1"/>
  <c r="F482" i="1"/>
  <c r="E482" i="1"/>
  <c r="D482" i="1"/>
  <c r="C482" i="1"/>
  <c r="F481" i="1"/>
  <c r="E481" i="1"/>
  <c r="D481" i="1"/>
  <c r="C481" i="1"/>
  <c r="F480" i="1"/>
  <c r="E480" i="1"/>
  <c r="D480" i="1"/>
  <c r="C480" i="1"/>
  <c r="F479" i="1"/>
  <c r="E479" i="1"/>
  <c r="D479" i="1"/>
  <c r="C479" i="1"/>
  <c r="F478" i="1"/>
  <c r="E478" i="1"/>
  <c r="D478" i="1"/>
  <c r="C478" i="1"/>
  <c r="F477" i="1"/>
  <c r="E477" i="1"/>
  <c r="D477" i="1"/>
  <c r="C477" i="1"/>
  <c r="F476" i="1"/>
  <c r="E476" i="1"/>
  <c r="D476" i="1"/>
  <c r="C476" i="1"/>
  <c r="F475" i="1"/>
  <c r="E475" i="1"/>
  <c r="D475" i="1"/>
  <c r="C475" i="1"/>
  <c r="F474" i="1"/>
  <c r="E474" i="1"/>
  <c r="D474" i="1"/>
  <c r="C474" i="1"/>
  <c r="F473" i="1"/>
  <c r="E473" i="1"/>
  <c r="D473" i="1"/>
  <c r="C473" i="1"/>
  <c r="F472" i="1"/>
  <c r="E472" i="1"/>
  <c r="D472" i="1"/>
  <c r="C472" i="1"/>
  <c r="F471" i="1"/>
  <c r="E471" i="1"/>
  <c r="D471" i="1"/>
  <c r="C471" i="1"/>
  <c r="F470" i="1"/>
  <c r="E470" i="1"/>
  <c r="D470" i="1"/>
  <c r="C470" i="1"/>
  <c r="F469" i="1"/>
  <c r="E469" i="1"/>
  <c r="D469" i="1"/>
  <c r="C469" i="1"/>
  <c r="F468" i="1"/>
  <c r="E468" i="1"/>
  <c r="D468" i="1"/>
  <c r="C468" i="1"/>
  <c r="F467" i="1"/>
  <c r="E467" i="1"/>
  <c r="D467" i="1"/>
  <c r="C467" i="1"/>
  <c r="F466" i="1"/>
  <c r="E466" i="1"/>
  <c r="D466" i="1"/>
  <c r="C466" i="1"/>
  <c r="F465" i="1"/>
  <c r="E465" i="1"/>
  <c r="D465" i="1"/>
  <c r="C465" i="1"/>
  <c r="F464" i="1"/>
  <c r="E464" i="1"/>
  <c r="D464" i="1"/>
  <c r="C464" i="1"/>
  <c r="F463" i="1"/>
  <c r="E463" i="1"/>
  <c r="D463" i="1"/>
  <c r="C463" i="1"/>
  <c r="F462" i="1"/>
  <c r="E462" i="1"/>
  <c r="D462" i="1"/>
  <c r="C462" i="1"/>
  <c r="F461" i="1"/>
  <c r="E461" i="1"/>
  <c r="D461" i="1"/>
  <c r="C461" i="1"/>
  <c r="F460" i="1"/>
  <c r="E460" i="1"/>
  <c r="D460" i="1"/>
  <c r="C460" i="1"/>
  <c r="F459" i="1"/>
  <c r="E459" i="1"/>
  <c r="D459" i="1"/>
  <c r="C459" i="1"/>
  <c r="F458" i="1"/>
  <c r="E458" i="1"/>
  <c r="D458" i="1"/>
  <c r="C458" i="1"/>
  <c r="F457" i="1"/>
  <c r="E457" i="1"/>
  <c r="D457" i="1"/>
  <c r="C457" i="1"/>
  <c r="F456" i="1"/>
  <c r="E456" i="1"/>
  <c r="D456" i="1"/>
  <c r="C456" i="1"/>
  <c r="F455" i="1"/>
  <c r="E455" i="1"/>
  <c r="D455" i="1"/>
  <c r="C455" i="1"/>
  <c r="F454" i="1"/>
  <c r="E454" i="1"/>
  <c r="D454" i="1"/>
  <c r="C454" i="1"/>
  <c r="F453" i="1"/>
  <c r="E453" i="1"/>
  <c r="D453" i="1"/>
  <c r="C453" i="1"/>
  <c r="F452" i="1"/>
  <c r="E452" i="1"/>
  <c r="D452" i="1"/>
  <c r="C452" i="1"/>
  <c r="F451" i="1"/>
  <c r="E451" i="1"/>
  <c r="D451" i="1"/>
  <c r="C451" i="1"/>
  <c r="F450" i="1"/>
  <c r="E450" i="1"/>
  <c r="D450" i="1"/>
  <c r="C450" i="1"/>
  <c r="F449" i="1"/>
  <c r="E449" i="1"/>
  <c r="D449" i="1"/>
  <c r="C449" i="1"/>
  <c r="F448" i="1"/>
  <c r="E448" i="1"/>
  <c r="D448" i="1"/>
  <c r="C448" i="1"/>
  <c r="F447" i="1"/>
  <c r="E447" i="1"/>
  <c r="D447" i="1"/>
  <c r="C447" i="1"/>
  <c r="F446" i="1"/>
  <c r="E446" i="1"/>
  <c r="D446" i="1"/>
  <c r="C446" i="1"/>
  <c r="F445" i="1"/>
  <c r="E445" i="1"/>
  <c r="D445" i="1"/>
  <c r="C445" i="1"/>
  <c r="F444" i="1"/>
  <c r="E444" i="1"/>
  <c r="D444" i="1"/>
  <c r="C444" i="1"/>
  <c r="F443" i="1"/>
  <c r="E443" i="1"/>
  <c r="D443" i="1"/>
  <c r="C443" i="1"/>
  <c r="F442" i="1"/>
  <c r="E442" i="1"/>
  <c r="D442" i="1"/>
  <c r="C442" i="1"/>
  <c r="F441" i="1"/>
  <c r="E441" i="1"/>
  <c r="D441" i="1"/>
  <c r="C441" i="1"/>
  <c r="F440" i="1"/>
  <c r="E440" i="1"/>
  <c r="D440" i="1"/>
  <c r="C440" i="1"/>
  <c r="F439" i="1"/>
  <c r="E439" i="1"/>
  <c r="D439" i="1"/>
  <c r="C439" i="1"/>
  <c r="F438" i="1"/>
  <c r="E438" i="1"/>
  <c r="D438" i="1"/>
  <c r="C438" i="1"/>
  <c r="F437" i="1"/>
  <c r="E437" i="1"/>
  <c r="D437" i="1"/>
  <c r="C437" i="1"/>
  <c r="F436" i="1"/>
  <c r="E436" i="1"/>
  <c r="D436" i="1"/>
  <c r="C436" i="1"/>
  <c r="F435" i="1"/>
  <c r="E435" i="1"/>
  <c r="D435" i="1"/>
  <c r="C435" i="1"/>
  <c r="F434" i="1"/>
  <c r="E434" i="1"/>
  <c r="D434" i="1"/>
  <c r="C434" i="1"/>
  <c r="F433" i="1"/>
  <c r="E433" i="1"/>
  <c r="D433" i="1"/>
  <c r="C433" i="1"/>
  <c r="F432" i="1"/>
  <c r="E432" i="1"/>
  <c r="D432" i="1"/>
  <c r="C432" i="1"/>
  <c r="F431" i="1"/>
  <c r="E431" i="1"/>
  <c r="D431" i="1"/>
  <c r="C431" i="1"/>
  <c r="F430" i="1"/>
  <c r="E430" i="1"/>
  <c r="D430" i="1"/>
  <c r="C430" i="1"/>
  <c r="F429" i="1"/>
  <c r="E429" i="1"/>
  <c r="D429" i="1"/>
  <c r="C429" i="1"/>
  <c r="F428" i="1"/>
  <c r="E428" i="1"/>
  <c r="D428" i="1"/>
  <c r="C428" i="1"/>
  <c r="F427" i="1"/>
  <c r="E427" i="1"/>
  <c r="D427" i="1"/>
  <c r="C427" i="1"/>
  <c r="F426" i="1"/>
  <c r="E426" i="1"/>
  <c r="D426" i="1"/>
  <c r="C426" i="1"/>
  <c r="F425" i="1"/>
  <c r="E425" i="1"/>
  <c r="D425" i="1"/>
  <c r="C425" i="1"/>
  <c r="F424" i="1"/>
  <c r="E424" i="1"/>
  <c r="D424" i="1"/>
  <c r="C424" i="1"/>
  <c r="F423" i="1"/>
  <c r="E423" i="1"/>
  <c r="D423" i="1"/>
  <c r="C423" i="1"/>
  <c r="F422" i="1"/>
  <c r="E422" i="1"/>
  <c r="D422" i="1"/>
  <c r="C422" i="1"/>
  <c r="F421" i="1"/>
  <c r="E421" i="1"/>
  <c r="D421" i="1"/>
  <c r="C421" i="1"/>
  <c r="F420" i="1"/>
  <c r="E420" i="1"/>
  <c r="D420" i="1"/>
  <c r="C420" i="1"/>
  <c r="F419" i="1"/>
  <c r="E419" i="1"/>
  <c r="D419" i="1"/>
  <c r="C419" i="1"/>
  <c r="F418" i="1"/>
  <c r="E418" i="1"/>
  <c r="D418" i="1"/>
  <c r="C418" i="1"/>
  <c r="F417" i="1"/>
  <c r="E417" i="1"/>
  <c r="D417" i="1"/>
  <c r="C417" i="1"/>
  <c r="F416" i="1"/>
  <c r="E416" i="1"/>
  <c r="D416" i="1"/>
  <c r="C416" i="1"/>
  <c r="F415" i="1"/>
  <c r="E415" i="1"/>
  <c r="D415" i="1"/>
  <c r="C415" i="1"/>
  <c r="F414" i="1"/>
  <c r="E414" i="1"/>
  <c r="D414" i="1"/>
  <c r="C414" i="1"/>
  <c r="F413" i="1"/>
  <c r="E413" i="1"/>
  <c r="D413" i="1"/>
  <c r="C413" i="1"/>
  <c r="F412" i="1"/>
  <c r="E412" i="1"/>
  <c r="D412" i="1"/>
  <c r="C412" i="1"/>
  <c r="F411" i="1"/>
  <c r="E411" i="1"/>
  <c r="D411" i="1"/>
  <c r="C411" i="1"/>
  <c r="F410" i="1"/>
  <c r="E410" i="1"/>
  <c r="D410" i="1"/>
  <c r="C410" i="1"/>
  <c r="F409" i="1"/>
  <c r="E409" i="1"/>
  <c r="D409" i="1"/>
  <c r="C409" i="1"/>
  <c r="F408" i="1"/>
  <c r="E408" i="1"/>
  <c r="D408" i="1"/>
  <c r="C408" i="1"/>
  <c r="F407" i="1"/>
  <c r="E407" i="1"/>
  <c r="D407" i="1"/>
  <c r="C407" i="1"/>
  <c r="F406" i="1"/>
  <c r="E406" i="1"/>
  <c r="D406" i="1"/>
  <c r="C406" i="1"/>
  <c r="F405" i="1"/>
  <c r="E405" i="1"/>
  <c r="D405" i="1"/>
  <c r="C405" i="1"/>
  <c r="F404" i="1"/>
  <c r="E404" i="1"/>
  <c r="D404" i="1"/>
  <c r="C404" i="1"/>
  <c r="F403" i="1"/>
  <c r="E403" i="1"/>
  <c r="D403" i="1"/>
  <c r="C403" i="1"/>
  <c r="F402" i="1"/>
  <c r="E402" i="1"/>
  <c r="D402" i="1"/>
  <c r="C402" i="1"/>
  <c r="F401" i="1"/>
  <c r="E401" i="1"/>
  <c r="D401" i="1"/>
  <c r="C401" i="1"/>
  <c r="F400" i="1"/>
  <c r="E400" i="1"/>
  <c r="D400" i="1"/>
  <c r="C400" i="1"/>
  <c r="F399" i="1"/>
  <c r="E399" i="1"/>
  <c r="D399" i="1"/>
  <c r="C399" i="1"/>
  <c r="F398" i="1"/>
  <c r="E398" i="1"/>
  <c r="D398" i="1"/>
  <c r="C398" i="1"/>
  <c r="F397" i="1"/>
  <c r="E397" i="1"/>
  <c r="D397" i="1"/>
  <c r="C397" i="1"/>
  <c r="F396" i="1"/>
  <c r="E396" i="1"/>
  <c r="D396" i="1"/>
  <c r="C396" i="1"/>
  <c r="F395" i="1"/>
  <c r="E395" i="1"/>
  <c r="D395" i="1"/>
  <c r="C395" i="1"/>
  <c r="F394" i="1"/>
  <c r="E394" i="1"/>
  <c r="D394" i="1"/>
  <c r="C394" i="1"/>
  <c r="F393" i="1"/>
  <c r="E393" i="1"/>
  <c r="D393" i="1"/>
  <c r="C393" i="1"/>
  <c r="F392" i="1"/>
  <c r="E392" i="1"/>
  <c r="D392" i="1"/>
  <c r="C392" i="1"/>
  <c r="F391" i="1"/>
  <c r="E391" i="1"/>
  <c r="D391" i="1"/>
  <c r="C391" i="1"/>
  <c r="F390" i="1"/>
  <c r="E390" i="1"/>
  <c r="D390" i="1"/>
  <c r="C390" i="1"/>
  <c r="F389" i="1"/>
  <c r="E389" i="1"/>
  <c r="D389" i="1"/>
  <c r="C389" i="1"/>
  <c r="F388" i="1"/>
  <c r="E388" i="1"/>
  <c r="D388" i="1"/>
  <c r="C388" i="1"/>
  <c r="F387" i="1"/>
  <c r="E387" i="1"/>
  <c r="D387" i="1"/>
  <c r="C387" i="1"/>
  <c r="F386" i="1"/>
  <c r="E386" i="1"/>
  <c r="D386" i="1"/>
  <c r="C386" i="1"/>
  <c r="F385" i="1"/>
  <c r="E385" i="1"/>
  <c r="D385" i="1"/>
  <c r="C385" i="1"/>
  <c r="F384" i="1"/>
  <c r="E384" i="1"/>
  <c r="D384" i="1"/>
  <c r="C384" i="1"/>
  <c r="F383" i="1"/>
  <c r="E383" i="1"/>
  <c r="D383" i="1"/>
  <c r="C383" i="1"/>
  <c r="F382" i="1"/>
  <c r="E382" i="1"/>
  <c r="D382" i="1"/>
  <c r="C382" i="1"/>
  <c r="F381" i="1"/>
  <c r="E381" i="1"/>
  <c r="D381" i="1"/>
  <c r="C381" i="1"/>
  <c r="F380" i="1"/>
  <c r="E380" i="1"/>
  <c r="D380" i="1"/>
  <c r="C380" i="1"/>
  <c r="F379" i="1"/>
  <c r="E379" i="1"/>
  <c r="D379" i="1"/>
  <c r="C379" i="1"/>
  <c r="F378" i="1"/>
  <c r="E378" i="1"/>
  <c r="D378" i="1"/>
  <c r="C378" i="1"/>
  <c r="F377" i="1"/>
  <c r="E377" i="1"/>
  <c r="D377" i="1"/>
  <c r="C377" i="1"/>
  <c r="F376" i="1"/>
  <c r="E376" i="1"/>
  <c r="D376" i="1"/>
  <c r="C376" i="1"/>
  <c r="F375" i="1"/>
  <c r="E375" i="1"/>
  <c r="D375" i="1"/>
  <c r="C375" i="1"/>
  <c r="F374" i="1"/>
  <c r="E374" i="1"/>
  <c r="D374" i="1"/>
  <c r="C374" i="1"/>
  <c r="F373" i="1"/>
  <c r="E373" i="1"/>
  <c r="D373" i="1"/>
  <c r="C373" i="1"/>
  <c r="F372" i="1"/>
  <c r="E372" i="1"/>
  <c r="D372" i="1"/>
  <c r="C372" i="1"/>
  <c r="F371" i="1"/>
  <c r="E371" i="1"/>
  <c r="D371" i="1"/>
  <c r="C371" i="1"/>
  <c r="F370" i="1"/>
  <c r="E370" i="1"/>
  <c r="D370" i="1"/>
  <c r="C370" i="1"/>
  <c r="F369" i="1"/>
  <c r="E369" i="1"/>
  <c r="D369" i="1"/>
  <c r="C369" i="1"/>
  <c r="F368" i="1"/>
  <c r="E368" i="1"/>
  <c r="D368" i="1"/>
  <c r="C368" i="1"/>
  <c r="F367" i="1"/>
  <c r="E367" i="1"/>
  <c r="D367" i="1"/>
  <c r="C367" i="1"/>
  <c r="F366" i="1"/>
  <c r="E366" i="1"/>
  <c r="D366" i="1"/>
  <c r="C366" i="1"/>
  <c r="F365" i="1"/>
  <c r="E365" i="1"/>
  <c r="D365" i="1"/>
  <c r="C365" i="1"/>
  <c r="F364" i="1"/>
  <c r="E364" i="1"/>
  <c r="D364" i="1"/>
  <c r="C364" i="1"/>
  <c r="F363" i="1"/>
  <c r="E363" i="1"/>
  <c r="D363" i="1"/>
  <c r="C363" i="1"/>
  <c r="F362" i="1"/>
  <c r="E362" i="1"/>
  <c r="D362" i="1"/>
  <c r="C362" i="1"/>
  <c r="F361" i="1"/>
  <c r="E361" i="1"/>
  <c r="D361" i="1"/>
  <c r="C361" i="1"/>
  <c r="F360" i="1"/>
  <c r="E360" i="1"/>
  <c r="D360" i="1"/>
  <c r="C360" i="1"/>
  <c r="F359" i="1"/>
  <c r="E359" i="1"/>
  <c r="D359" i="1"/>
  <c r="C359" i="1"/>
  <c r="F358" i="1"/>
  <c r="E358" i="1"/>
  <c r="D358" i="1"/>
  <c r="C358" i="1"/>
  <c r="F357" i="1"/>
  <c r="E357" i="1"/>
  <c r="D357" i="1"/>
  <c r="C357" i="1"/>
  <c r="F356" i="1"/>
  <c r="E356" i="1"/>
  <c r="D356" i="1"/>
  <c r="C356" i="1"/>
  <c r="F355" i="1"/>
  <c r="E355" i="1"/>
  <c r="D355" i="1"/>
  <c r="C355" i="1"/>
  <c r="F354" i="1"/>
  <c r="E354" i="1"/>
  <c r="D354" i="1"/>
  <c r="C354" i="1"/>
  <c r="F353" i="1"/>
  <c r="E353" i="1"/>
  <c r="D353" i="1"/>
  <c r="C353" i="1"/>
  <c r="F352" i="1"/>
  <c r="E352" i="1"/>
  <c r="D352" i="1"/>
  <c r="C352" i="1"/>
  <c r="F351" i="1"/>
  <c r="E351" i="1"/>
  <c r="D351" i="1"/>
  <c r="C351" i="1"/>
  <c r="F350" i="1"/>
  <c r="E350" i="1"/>
  <c r="D350" i="1"/>
  <c r="C350" i="1"/>
  <c r="F349" i="1"/>
  <c r="E349" i="1"/>
  <c r="D349" i="1"/>
  <c r="C349" i="1"/>
  <c r="F348" i="1"/>
  <c r="E348" i="1"/>
  <c r="D348" i="1"/>
  <c r="C348" i="1"/>
  <c r="F347" i="1"/>
  <c r="E347" i="1"/>
  <c r="D347" i="1"/>
  <c r="C347" i="1"/>
  <c r="F346" i="1"/>
  <c r="E346" i="1"/>
  <c r="D346" i="1"/>
  <c r="C346" i="1"/>
  <c r="F345" i="1"/>
  <c r="E345" i="1"/>
  <c r="D345" i="1"/>
  <c r="C345" i="1"/>
  <c r="F344" i="1"/>
  <c r="E344" i="1"/>
  <c r="D344" i="1"/>
  <c r="C344" i="1"/>
  <c r="F343" i="1"/>
  <c r="E343" i="1"/>
  <c r="D343" i="1"/>
  <c r="C343" i="1"/>
  <c r="F342" i="1"/>
  <c r="E342" i="1"/>
  <c r="D342" i="1"/>
  <c r="C342" i="1"/>
  <c r="F341" i="1"/>
  <c r="E341" i="1"/>
  <c r="D341" i="1"/>
  <c r="C341" i="1"/>
  <c r="F340" i="1"/>
  <c r="E340" i="1"/>
  <c r="D340" i="1"/>
  <c r="C340" i="1"/>
  <c r="F339" i="1"/>
  <c r="E339" i="1"/>
  <c r="D339" i="1"/>
  <c r="C339" i="1"/>
  <c r="F338" i="1"/>
  <c r="E338" i="1"/>
  <c r="D338" i="1"/>
  <c r="C338" i="1"/>
  <c r="F337" i="1"/>
  <c r="E337" i="1"/>
  <c r="D337" i="1"/>
  <c r="C337" i="1"/>
  <c r="F336" i="1"/>
  <c r="E336" i="1"/>
  <c r="D336" i="1"/>
  <c r="C336" i="1"/>
  <c r="F335" i="1"/>
  <c r="E335" i="1"/>
  <c r="D335" i="1"/>
  <c r="C335" i="1"/>
  <c r="F334" i="1"/>
  <c r="E334" i="1"/>
  <c r="D334" i="1"/>
  <c r="C334" i="1"/>
  <c r="F333" i="1"/>
  <c r="E333" i="1"/>
  <c r="D333" i="1"/>
  <c r="C333" i="1"/>
  <c r="F332" i="1"/>
  <c r="E332" i="1"/>
  <c r="D332" i="1"/>
  <c r="C332" i="1"/>
  <c r="F331" i="1"/>
  <c r="E331" i="1"/>
  <c r="D331" i="1"/>
  <c r="C331" i="1"/>
  <c r="F330" i="1"/>
  <c r="E330" i="1"/>
  <c r="D330" i="1"/>
  <c r="C330" i="1"/>
  <c r="F329" i="1"/>
  <c r="E329" i="1"/>
  <c r="D329" i="1"/>
  <c r="C329" i="1"/>
  <c r="F328" i="1"/>
  <c r="E328" i="1"/>
  <c r="D328" i="1"/>
  <c r="C328" i="1"/>
  <c r="F327" i="1"/>
  <c r="E327" i="1"/>
  <c r="D327" i="1"/>
  <c r="C327" i="1"/>
  <c r="F326" i="1"/>
  <c r="E326" i="1"/>
  <c r="D326" i="1"/>
  <c r="C326" i="1"/>
  <c r="F325" i="1"/>
  <c r="E325" i="1"/>
  <c r="D325" i="1"/>
  <c r="C325" i="1"/>
  <c r="F324" i="1"/>
  <c r="E324" i="1"/>
  <c r="D324" i="1"/>
  <c r="C324" i="1"/>
  <c r="F323" i="1"/>
  <c r="E323" i="1"/>
  <c r="D323" i="1"/>
  <c r="C323" i="1"/>
  <c r="F322" i="1"/>
  <c r="E322" i="1"/>
  <c r="D322" i="1"/>
  <c r="C322" i="1"/>
  <c r="F321" i="1"/>
  <c r="E321" i="1"/>
  <c r="D321" i="1"/>
  <c r="C321" i="1"/>
  <c r="F320" i="1"/>
  <c r="E320" i="1"/>
  <c r="D320" i="1"/>
  <c r="C320" i="1"/>
  <c r="F319" i="1"/>
  <c r="E319" i="1"/>
  <c r="D319" i="1"/>
  <c r="C319" i="1"/>
  <c r="F318" i="1"/>
  <c r="E318" i="1"/>
  <c r="D318" i="1"/>
  <c r="C318" i="1"/>
  <c r="F317" i="1"/>
  <c r="E317" i="1"/>
  <c r="D317" i="1"/>
  <c r="C317" i="1"/>
  <c r="F316" i="1"/>
  <c r="E316" i="1"/>
  <c r="D316" i="1"/>
  <c r="C316" i="1"/>
  <c r="F315" i="1"/>
  <c r="E315" i="1"/>
  <c r="D315" i="1"/>
  <c r="C315" i="1"/>
  <c r="F314" i="1"/>
  <c r="E314" i="1"/>
  <c r="D314" i="1"/>
  <c r="C314" i="1"/>
  <c r="F313" i="1"/>
  <c r="E313" i="1"/>
  <c r="D313" i="1"/>
  <c r="C313" i="1"/>
  <c r="F312" i="1"/>
  <c r="E312" i="1"/>
  <c r="D312" i="1"/>
  <c r="C312" i="1"/>
  <c r="F311" i="1"/>
  <c r="E311" i="1"/>
  <c r="D311" i="1"/>
  <c r="C311" i="1"/>
  <c r="F310" i="1"/>
  <c r="E310" i="1"/>
  <c r="D310" i="1"/>
  <c r="C310" i="1"/>
  <c r="F309" i="1"/>
  <c r="E309" i="1"/>
  <c r="D309" i="1"/>
  <c r="C309" i="1"/>
  <c r="F308" i="1"/>
  <c r="E308" i="1"/>
  <c r="D308" i="1"/>
  <c r="C308" i="1"/>
  <c r="F307" i="1"/>
  <c r="E307" i="1"/>
  <c r="D307" i="1"/>
  <c r="C307" i="1"/>
  <c r="F306" i="1"/>
  <c r="E306" i="1"/>
  <c r="D306" i="1"/>
  <c r="C306" i="1"/>
  <c r="F305" i="1"/>
  <c r="E305" i="1"/>
  <c r="D305" i="1"/>
  <c r="C305" i="1"/>
  <c r="F304" i="1"/>
  <c r="E304" i="1"/>
  <c r="D304" i="1"/>
  <c r="C304" i="1"/>
  <c r="F303" i="1"/>
  <c r="E303" i="1"/>
  <c r="D303" i="1"/>
  <c r="C303" i="1"/>
  <c r="F302" i="1"/>
  <c r="E302" i="1"/>
  <c r="D302" i="1"/>
  <c r="C302" i="1"/>
  <c r="F301" i="1"/>
  <c r="E301" i="1"/>
  <c r="D301" i="1"/>
  <c r="C301" i="1"/>
  <c r="F300" i="1"/>
  <c r="E300" i="1"/>
  <c r="D300" i="1"/>
  <c r="C300" i="1"/>
  <c r="F299" i="1"/>
  <c r="E299" i="1"/>
  <c r="D299" i="1"/>
  <c r="C299" i="1"/>
  <c r="F298" i="1"/>
  <c r="E298" i="1"/>
  <c r="D298" i="1"/>
  <c r="C298" i="1"/>
  <c r="F297" i="1"/>
  <c r="E297" i="1"/>
  <c r="D297" i="1"/>
  <c r="C297" i="1"/>
  <c r="F296" i="1"/>
  <c r="E296" i="1"/>
  <c r="D296" i="1"/>
  <c r="C296" i="1"/>
  <c r="F295" i="1"/>
  <c r="E295" i="1"/>
  <c r="D295" i="1"/>
  <c r="C295" i="1"/>
  <c r="F294" i="1"/>
  <c r="E294" i="1"/>
  <c r="D294" i="1"/>
  <c r="C294" i="1"/>
  <c r="F293" i="1"/>
  <c r="E293" i="1"/>
  <c r="D293" i="1"/>
  <c r="C293" i="1"/>
  <c r="F292" i="1"/>
  <c r="E292" i="1"/>
  <c r="D292" i="1"/>
  <c r="C292" i="1"/>
  <c r="F291" i="1"/>
  <c r="E291" i="1"/>
  <c r="D291" i="1"/>
  <c r="C291" i="1"/>
  <c r="F290" i="1"/>
  <c r="E290" i="1"/>
  <c r="D290" i="1"/>
  <c r="C290" i="1"/>
  <c r="F289" i="1"/>
  <c r="E289" i="1"/>
  <c r="D289" i="1"/>
  <c r="C289" i="1"/>
  <c r="F288" i="1"/>
  <c r="E288" i="1"/>
  <c r="D288" i="1"/>
  <c r="C288" i="1"/>
  <c r="F287" i="1"/>
  <c r="E287" i="1"/>
  <c r="D287" i="1"/>
  <c r="C287" i="1"/>
  <c r="F286" i="1"/>
  <c r="E286" i="1"/>
  <c r="D286" i="1"/>
  <c r="C286" i="1"/>
  <c r="F285" i="1"/>
  <c r="E285" i="1"/>
  <c r="D285" i="1"/>
  <c r="C285" i="1"/>
  <c r="F284" i="1"/>
  <c r="E284" i="1"/>
  <c r="D284" i="1"/>
  <c r="C284" i="1"/>
  <c r="F283" i="1"/>
  <c r="E283" i="1"/>
  <c r="D283" i="1"/>
  <c r="C283" i="1"/>
  <c r="F282" i="1"/>
  <c r="E282" i="1"/>
  <c r="D282" i="1"/>
  <c r="C282" i="1"/>
  <c r="F281" i="1"/>
  <c r="E281" i="1"/>
  <c r="D281" i="1"/>
  <c r="C281" i="1"/>
  <c r="F280" i="1"/>
  <c r="E280" i="1"/>
  <c r="D280" i="1"/>
  <c r="C280" i="1"/>
  <c r="F279" i="1"/>
  <c r="E279" i="1"/>
  <c r="D279" i="1"/>
  <c r="C279" i="1"/>
  <c r="F278" i="1"/>
  <c r="E278" i="1"/>
  <c r="D278" i="1"/>
  <c r="C278" i="1"/>
  <c r="F277" i="1"/>
  <c r="E277" i="1"/>
  <c r="D277" i="1"/>
  <c r="C277" i="1"/>
  <c r="F276" i="1"/>
  <c r="E276" i="1"/>
  <c r="D276" i="1"/>
  <c r="C276" i="1"/>
  <c r="F275" i="1"/>
  <c r="E275" i="1"/>
  <c r="D275" i="1"/>
  <c r="C275" i="1"/>
  <c r="F274" i="1"/>
  <c r="E274" i="1"/>
  <c r="D274" i="1"/>
  <c r="C274" i="1"/>
  <c r="F273" i="1"/>
  <c r="E273" i="1"/>
  <c r="D273" i="1"/>
  <c r="C273" i="1"/>
  <c r="F272" i="1"/>
  <c r="E272" i="1"/>
  <c r="D272" i="1"/>
  <c r="C272" i="1"/>
  <c r="F271" i="1"/>
  <c r="E271" i="1"/>
  <c r="D271" i="1"/>
  <c r="C271" i="1"/>
  <c r="F270" i="1"/>
  <c r="E270" i="1"/>
  <c r="D270" i="1"/>
  <c r="C270" i="1"/>
  <c r="F269" i="1"/>
  <c r="E269" i="1"/>
  <c r="D269" i="1"/>
  <c r="C269" i="1"/>
  <c r="F268" i="1"/>
  <c r="E268" i="1"/>
  <c r="D268" i="1"/>
  <c r="C268" i="1"/>
  <c r="F267" i="1"/>
  <c r="E267" i="1"/>
  <c r="D267" i="1"/>
  <c r="C267" i="1"/>
  <c r="F266" i="1"/>
  <c r="E266" i="1"/>
  <c r="D266" i="1"/>
  <c r="C266" i="1"/>
  <c r="F265" i="1"/>
  <c r="E265" i="1"/>
  <c r="D265" i="1"/>
  <c r="C265" i="1"/>
  <c r="F264" i="1"/>
  <c r="E264" i="1"/>
  <c r="D264" i="1"/>
  <c r="C264" i="1"/>
  <c r="F263" i="1"/>
  <c r="E263" i="1"/>
  <c r="D263" i="1"/>
  <c r="C263" i="1"/>
  <c r="F262" i="1"/>
  <c r="E262" i="1"/>
  <c r="D262" i="1"/>
  <c r="C262" i="1"/>
  <c r="F261" i="1"/>
  <c r="E261" i="1"/>
  <c r="D261" i="1"/>
  <c r="C261" i="1"/>
  <c r="F260" i="1"/>
  <c r="E260" i="1"/>
  <c r="D260" i="1"/>
  <c r="C260" i="1"/>
  <c r="F259" i="1"/>
  <c r="E259" i="1"/>
  <c r="D259" i="1"/>
  <c r="C259" i="1"/>
  <c r="F258" i="1"/>
  <c r="E258" i="1"/>
  <c r="D258" i="1"/>
  <c r="C258" i="1"/>
  <c r="F257" i="1"/>
  <c r="E257" i="1"/>
  <c r="D257" i="1"/>
  <c r="C257" i="1"/>
  <c r="F256" i="1"/>
  <c r="E256" i="1"/>
  <c r="D256" i="1"/>
  <c r="C256" i="1"/>
  <c r="F255" i="1"/>
  <c r="E255" i="1"/>
  <c r="D255" i="1"/>
  <c r="C255" i="1"/>
  <c r="F254" i="1"/>
  <c r="E254" i="1"/>
  <c r="D254" i="1"/>
  <c r="C254" i="1"/>
  <c r="F253" i="1"/>
  <c r="E253" i="1"/>
  <c r="D253" i="1"/>
  <c r="C253" i="1"/>
  <c r="F252" i="1"/>
  <c r="E252" i="1"/>
  <c r="D252" i="1"/>
  <c r="C252" i="1"/>
  <c r="F251" i="1"/>
  <c r="E251" i="1"/>
  <c r="D251" i="1"/>
  <c r="C251" i="1"/>
  <c r="F250" i="1"/>
  <c r="E250" i="1"/>
  <c r="D250" i="1"/>
  <c r="C250" i="1"/>
  <c r="F249" i="1"/>
  <c r="E249" i="1"/>
  <c r="D249" i="1"/>
  <c r="C249" i="1"/>
  <c r="F248" i="1"/>
  <c r="E248" i="1"/>
  <c r="D248" i="1"/>
  <c r="C248" i="1"/>
  <c r="F247" i="1"/>
  <c r="E247" i="1"/>
  <c r="D247" i="1"/>
  <c r="C247" i="1"/>
  <c r="F246" i="1"/>
  <c r="E246" i="1"/>
  <c r="D246" i="1"/>
  <c r="C246" i="1"/>
  <c r="F245" i="1"/>
  <c r="E245" i="1"/>
  <c r="D245" i="1"/>
  <c r="C245" i="1"/>
  <c r="F244" i="1"/>
  <c r="E244" i="1"/>
  <c r="D244" i="1"/>
  <c r="C244" i="1"/>
  <c r="F243" i="1"/>
  <c r="E243" i="1"/>
  <c r="D243" i="1"/>
  <c r="C243" i="1"/>
  <c r="F242" i="1"/>
  <c r="E242" i="1"/>
  <c r="D242" i="1"/>
  <c r="C242" i="1"/>
  <c r="F241" i="1"/>
  <c r="E241" i="1"/>
  <c r="D241" i="1"/>
  <c r="C241" i="1"/>
  <c r="F240" i="1"/>
  <c r="E240" i="1"/>
  <c r="D240" i="1"/>
  <c r="C240" i="1"/>
  <c r="F239" i="1"/>
  <c r="E239" i="1"/>
  <c r="D239" i="1"/>
  <c r="C239" i="1"/>
  <c r="F238" i="1"/>
  <c r="E238" i="1"/>
  <c r="D238" i="1"/>
  <c r="C238" i="1"/>
  <c r="F237" i="1"/>
  <c r="E237" i="1"/>
  <c r="D237" i="1"/>
  <c r="C237" i="1"/>
  <c r="F236" i="1"/>
  <c r="E236" i="1"/>
  <c r="D236" i="1"/>
  <c r="C236" i="1"/>
  <c r="F235" i="1"/>
  <c r="E235" i="1"/>
  <c r="D235" i="1"/>
  <c r="C235" i="1"/>
  <c r="F234" i="1"/>
  <c r="E234" i="1"/>
  <c r="D234" i="1"/>
  <c r="C234" i="1"/>
  <c r="F233" i="1"/>
  <c r="E233" i="1"/>
  <c r="D233" i="1"/>
  <c r="C233" i="1"/>
  <c r="F232" i="1"/>
  <c r="E232" i="1"/>
  <c r="D232" i="1"/>
  <c r="C232" i="1"/>
  <c r="F231" i="1"/>
  <c r="E231" i="1"/>
  <c r="D231" i="1"/>
  <c r="C231" i="1"/>
  <c r="F230" i="1"/>
  <c r="E230" i="1"/>
  <c r="D230" i="1"/>
  <c r="C230" i="1"/>
  <c r="F229" i="1"/>
  <c r="E229" i="1"/>
  <c r="D229" i="1"/>
  <c r="C229" i="1"/>
  <c r="F228" i="1"/>
  <c r="E228" i="1"/>
  <c r="D228" i="1"/>
  <c r="C228" i="1"/>
  <c r="F227" i="1"/>
  <c r="E227" i="1"/>
  <c r="D227" i="1"/>
  <c r="C227" i="1"/>
  <c r="F226" i="1"/>
  <c r="E226" i="1"/>
  <c r="D226" i="1"/>
  <c r="C226" i="1"/>
  <c r="F225" i="1"/>
  <c r="E225" i="1"/>
  <c r="D225" i="1"/>
  <c r="C225" i="1"/>
  <c r="F224" i="1"/>
  <c r="E224" i="1"/>
  <c r="D224" i="1"/>
  <c r="C224" i="1"/>
  <c r="F223" i="1"/>
  <c r="E223" i="1"/>
  <c r="D223" i="1"/>
  <c r="C223" i="1"/>
  <c r="F222" i="1"/>
  <c r="E222" i="1"/>
  <c r="D222" i="1"/>
  <c r="C222" i="1"/>
  <c r="F221" i="1"/>
  <c r="E221" i="1"/>
  <c r="D221" i="1"/>
  <c r="C221" i="1"/>
  <c r="F220" i="1"/>
  <c r="E220" i="1"/>
  <c r="D220" i="1"/>
  <c r="C220" i="1"/>
  <c r="F219" i="1"/>
  <c r="E219" i="1"/>
  <c r="D219" i="1"/>
  <c r="C219" i="1"/>
  <c r="F218" i="1"/>
  <c r="E218" i="1"/>
  <c r="D218" i="1"/>
  <c r="C218" i="1"/>
  <c r="F217" i="1"/>
  <c r="E217" i="1"/>
  <c r="D217" i="1"/>
  <c r="C217" i="1"/>
  <c r="F216" i="1"/>
  <c r="E216" i="1"/>
  <c r="D216" i="1"/>
  <c r="C216" i="1"/>
  <c r="F215" i="1"/>
  <c r="E215" i="1"/>
  <c r="D215" i="1"/>
  <c r="C215" i="1"/>
  <c r="F214" i="1"/>
  <c r="E214" i="1"/>
  <c r="D214" i="1"/>
  <c r="C214" i="1"/>
  <c r="F213" i="1"/>
  <c r="E213" i="1"/>
  <c r="D213" i="1"/>
  <c r="C213" i="1"/>
  <c r="F212" i="1"/>
  <c r="E212" i="1"/>
  <c r="D212" i="1"/>
  <c r="C212" i="1"/>
  <c r="F211" i="1"/>
  <c r="E211" i="1"/>
  <c r="D211" i="1"/>
  <c r="C211" i="1"/>
  <c r="F210" i="1"/>
  <c r="E210" i="1"/>
  <c r="D210" i="1"/>
  <c r="C210" i="1"/>
  <c r="F209" i="1"/>
  <c r="E209" i="1"/>
  <c r="D209" i="1"/>
  <c r="C209" i="1"/>
  <c r="F208" i="1"/>
  <c r="E208" i="1"/>
  <c r="D208" i="1"/>
  <c r="C208" i="1"/>
  <c r="F207" i="1"/>
  <c r="E207" i="1"/>
  <c r="D207" i="1"/>
  <c r="C207" i="1"/>
  <c r="F206" i="1"/>
  <c r="E206" i="1"/>
  <c r="D206" i="1"/>
  <c r="C206" i="1"/>
  <c r="F205" i="1"/>
  <c r="E205" i="1"/>
  <c r="D205" i="1"/>
  <c r="C205" i="1"/>
  <c r="F204" i="1"/>
  <c r="E204" i="1"/>
  <c r="D204" i="1"/>
  <c r="C204" i="1"/>
  <c r="F203" i="1"/>
  <c r="E203" i="1"/>
  <c r="D203" i="1"/>
  <c r="C203" i="1"/>
  <c r="F202" i="1"/>
  <c r="E202" i="1"/>
  <c r="D202" i="1"/>
  <c r="C202" i="1"/>
  <c r="F201" i="1"/>
  <c r="E201" i="1"/>
  <c r="D201" i="1"/>
  <c r="C201" i="1"/>
  <c r="F200" i="1"/>
  <c r="E200" i="1"/>
  <c r="D200" i="1"/>
  <c r="C200" i="1"/>
  <c r="F199" i="1"/>
  <c r="E199" i="1"/>
  <c r="D199" i="1"/>
  <c r="C199" i="1"/>
  <c r="F198" i="1"/>
  <c r="E198" i="1"/>
  <c r="D198" i="1"/>
  <c r="C198" i="1"/>
  <c r="F197" i="1"/>
  <c r="E197" i="1"/>
  <c r="D197" i="1"/>
  <c r="C197" i="1"/>
  <c r="F196" i="1"/>
  <c r="E196" i="1"/>
  <c r="D196" i="1"/>
  <c r="C196" i="1"/>
  <c r="F195" i="1"/>
  <c r="E195" i="1"/>
  <c r="D195" i="1"/>
  <c r="C195" i="1"/>
  <c r="F194" i="1"/>
  <c r="E194" i="1"/>
  <c r="D194" i="1"/>
  <c r="C194" i="1"/>
  <c r="F193" i="1"/>
  <c r="E193" i="1"/>
  <c r="D193" i="1"/>
  <c r="C193" i="1"/>
  <c r="F192" i="1"/>
  <c r="E192" i="1"/>
  <c r="D192" i="1"/>
  <c r="C192" i="1"/>
  <c r="F191" i="1"/>
  <c r="E191" i="1"/>
  <c r="D191" i="1"/>
  <c r="C191" i="1"/>
  <c r="F190" i="1"/>
  <c r="E190" i="1"/>
  <c r="D190" i="1"/>
  <c r="C190" i="1"/>
  <c r="F189" i="1"/>
  <c r="E189" i="1"/>
  <c r="D189" i="1"/>
  <c r="C189" i="1"/>
  <c r="F188" i="1"/>
  <c r="E188" i="1"/>
  <c r="D188" i="1"/>
  <c r="C188" i="1"/>
  <c r="F187" i="1"/>
  <c r="E187" i="1"/>
  <c r="D187" i="1"/>
  <c r="C187" i="1"/>
  <c r="F186" i="1"/>
  <c r="E186" i="1"/>
  <c r="D186" i="1"/>
  <c r="C186" i="1"/>
  <c r="F185" i="1"/>
  <c r="E185" i="1"/>
  <c r="D185" i="1"/>
  <c r="C185" i="1"/>
  <c r="F184" i="1"/>
  <c r="E184" i="1"/>
  <c r="D184" i="1"/>
  <c r="C184" i="1"/>
  <c r="F183" i="1"/>
  <c r="E183" i="1"/>
  <c r="D183" i="1"/>
  <c r="C183" i="1"/>
  <c r="F182" i="1"/>
  <c r="E182" i="1"/>
  <c r="D182" i="1"/>
  <c r="C182" i="1"/>
  <c r="F181" i="1"/>
  <c r="E181" i="1"/>
  <c r="D181" i="1"/>
  <c r="C181" i="1"/>
  <c r="F180" i="1"/>
  <c r="E180" i="1"/>
  <c r="D180" i="1"/>
  <c r="C180" i="1"/>
  <c r="F179" i="1"/>
  <c r="E179" i="1"/>
  <c r="D179" i="1"/>
  <c r="C179" i="1"/>
  <c r="F178" i="1"/>
  <c r="E178" i="1"/>
  <c r="D178" i="1"/>
  <c r="C178" i="1"/>
  <c r="F177" i="1"/>
  <c r="E177" i="1"/>
  <c r="D177" i="1"/>
  <c r="C177" i="1"/>
  <c r="F176" i="1"/>
  <c r="E176" i="1"/>
  <c r="D176" i="1"/>
  <c r="C176" i="1"/>
  <c r="F175" i="1"/>
  <c r="E175" i="1"/>
  <c r="D175" i="1"/>
  <c r="C175" i="1"/>
  <c r="F174" i="1"/>
  <c r="E174" i="1"/>
  <c r="D174" i="1"/>
  <c r="C174" i="1"/>
  <c r="F173" i="1"/>
  <c r="E173" i="1"/>
  <c r="D173" i="1"/>
  <c r="C173" i="1"/>
  <c r="F172" i="1"/>
  <c r="E172" i="1"/>
  <c r="D172" i="1"/>
  <c r="C172" i="1"/>
  <c r="F171" i="1"/>
  <c r="E171" i="1"/>
  <c r="D171" i="1"/>
  <c r="C171" i="1"/>
  <c r="F170" i="1"/>
  <c r="E170" i="1"/>
  <c r="D170" i="1"/>
  <c r="C170" i="1"/>
  <c r="F169" i="1"/>
  <c r="E169" i="1"/>
  <c r="D169" i="1"/>
  <c r="C169" i="1"/>
  <c r="F168" i="1"/>
  <c r="E168" i="1"/>
  <c r="D168" i="1"/>
  <c r="C168" i="1"/>
  <c r="F167" i="1"/>
  <c r="E167" i="1"/>
  <c r="D167" i="1"/>
  <c r="C167" i="1"/>
  <c r="F166" i="1"/>
  <c r="E166" i="1"/>
  <c r="D166" i="1"/>
  <c r="C166" i="1"/>
  <c r="F165" i="1"/>
  <c r="E165" i="1"/>
  <c r="D165" i="1"/>
  <c r="C165" i="1"/>
  <c r="F164" i="1"/>
  <c r="E164" i="1"/>
  <c r="D164" i="1"/>
  <c r="C164" i="1"/>
  <c r="F163" i="1"/>
  <c r="E163" i="1"/>
  <c r="D163" i="1"/>
  <c r="C163" i="1"/>
  <c r="F162" i="1"/>
  <c r="E162" i="1"/>
  <c r="D162" i="1"/>
  <c r="C162" i="1"/>
  <c r="F161" i="1"/>
  <c r="E161" i="1"/>
  <c r="D161" i="1"/>
  <c r="C161" i="1"/>
  <c r="F160" i="1"/>
  <c r="E160" i="1"/>
  <c r="D160" i="1"/>
  <c r="C160" i="1"/>
  <c r="F159" i="1"/>
  <c r="E159" i="1"/>
  <c r="D159" i="1"/>
  <c r="C159" i="1"/>
  <c r="F158" i="1"/>
  <c r="E158" i="1"/>
  <c r="D158" i="1"/>
  <c r="C158" i="1"/>
  <c r="F157" i="1"/>
  <c r="E157" i="1"/>
  <c r="D157" i="1"/>
  <c r="C157" i="1"/>
  <c r="F156" i="1"/>
  <c r="E156" i="1"/>
  <c r="D156" i="1"/>
  <c r="C156" i="1"/>
  <c r="F155" i="1"/>
  <c r="E155" i="1"/>
  <c r="D155" i="1"/>
  <c r="C155" i="1"/>
  <c r="F154" i="1"/>
  <c r="E154" i="1"/>
  <c r="D154" i="1"/>
  <c r="C154" i="1"/>
  <c r="F153" i="1"/>
  <c r="E153" i="1"/>
  <c r="D153" i="1"/>
  <c r="C153" i="1"/>
  <c r="F152" i="1"/>
  <c r="E152" i="1"/>
  <c r="D152" i="1"/>
  <c r="C152" i="1"/>
  <c r="F151" i="1"/>
  <c r="E151" i="1"/>
  <c r="D151" i="1"/>
  <c r="C151" i="1"/>
  <c r="F150" i="1"/>
  <c r="E150" i="1"/>
  <c r="D150" i="1"/>
  <c r="C150" i="1"/>
  <c r="F149" i="1"/>
  <c r="E149" i="1"/>
  <c r="D149" i="1"/>
  <c r="C149" i="1"/>
  <c r="F148" i="1"/>
  <c r="E148" i="1"/>
  <c r="D148" i="1"/>
  <c r="C148" i="1"/>
  <c r="F147" i="1"/>
  <c r="E147" i="1"/>
  <c r="D147" i="1"/>
  <c r="C147" i="1"/>
  <c r="F146" i="1"/>
  <c r="E146" i="1"/>
  <c r="D146" i="1"/>
  <c r="C146" i="1"/>
  <c r="F145" i="1"/>
  <c r="E145" i="1"/>
  <c r="D145" i="1"/>
  <c r="C145" i="1"/>
  <c r="F144" i="1"/>
  <c r="E144" i="1"/>
  <c r="D144" i="1"/>
  <c r="C144" i="1"/>
  <c r="F143" i="1"/>
  <c r="E143" i="1"/>
  <c r="D143" i="1"/>
  <c r="C143" i="1"/>
  <c r="F142" i="1"/>
  <c r="E142" i="1"/>
  <c r="D142" i="1"/>
  <c r="C142" i="1"/>
  <c r="F141" i="1"/>
  <c r="E141" i="1"/>
  <c r="D141" i="1"/>
  <c r="C141" i="1"/>
  <c r="F140" i="1"/>
  <c r="E140" i="1"/>
  <c r="D140" i="1"/>
  <c r="C140" i="1"/>
  <c r="F139" i="1"/>
  <c r="E139" i="1"/>
  <c r="D139" i="1"/>
  <c r="C139" i="1"/>
  <c r="F138" i="1"/>
  <c r="E138" i="1"/>
  <c r="D138" i="1"/>
  <c r="C138" i="1"/>
  <c r="F137" i="1"/>
  <c r="E137" i="1"/>
  <c r="D137" i="1"/>
  <c r="C137" i="1"/>
  <c r="F136" i="1"/>
  <c r="E136" i="1"/>
  <c r="D136" i="1"/>
  <c r="C136" i="1"/>
  <c r="F135" i="1"/>
  <c r="E135" i="1"/>
  <c r="D135" i="1"/>
  <c r="C135" i="1"/>
  <c r="F134" i="1"/>
  <c r="E134" i="1"/>
  <c r="D134" i="1"/>
  <c r="C134" i="1"/>
  <c r="F133" i="1"/>
  <c r="E133" i="1"/>
  <c r="D133" i="1"/>
  <c r="C133" i="1"/>
  <c r="F132" i="1"/>
  <c r="E132" i="1"/>
  <c r="D132" i="1"/>
  <c r="C132" i="1"/>
  <c r="F131" i="1"/>
  <c r="E131" i="1"/>
  <c r="D131" i="1"/>
  <c r="C131" i="1"/>
  <c r="F130" i="1"/>
  <c r="E130" i="1"/>
  <c r="D130" i="1"/>
  <c r="C130" i="1"/>
  <c r="F129" i="1"/>
  <c r="E129" i="1"/>
  <c r="D129" i="1"/>
  <c r="C129" i="1"/>
  <c r="F128" i="1"/>
  <c r="E128" i="1"/>
  <c r="D128" i="1"/>
  <c r="C128" i="1"/>
  <c r="F127" i="1"/>
  <c r="E127" i="1"/>
  <c r="D127" i="1"/>
  <c r="C127" i="1"/>
  <c r="F126" i="1"/>
  <c r="E126" i="1"/>
  <c r="D126" i="1"/>
  <c r="C126" i="1"/>
  <c r="F125" i="1"/>
  <c r="E125" i="1"/>
  <c r="D125" i="1"/>
  <c r="C125" i="1"/>
  <c r="F124" i="1"/>
  <c r="E124" i="1"/>
  <c r="D124" i="1"/>
  <c r="C124" i="1"/>
  <c r="F123" i="1"/>
  <c r="E123" i="1"/>
  <c r="D123" i="1"/>
  <c r="C123" i="1"/>
  <c r="F122" i="1"/>
  <c r="E122" i="1"/>
  <c r="D122" i="1"/>
  <c r="C122" i="1"/>
  <c r="F121" i="1"/>
  <c r="E121" i="1"/>
  <c r="D121" i="1"/>
  <c r="C121" i="1"/>
  <c r="F120" i="1"/>
  <c r="E120" i="1"/>
  <c r="D120" i="1"/>
  <c r="C120" i="1"/>
  <c r="F119" i="1"/>
  <c r="E119" i="1"/>
  <c r="D119" i="1"/>
  <c r="C119" i="1"/>
  <c r="F118" i="1"/>
  <c r="E118" i="1"/>
  <c r="D118" i="1"/>
  <c r="C118" i="1"/>
  <c r="F117" i="1"/>
  <c r="E117" i="1"/>
  <c r="D117" i="1"/>
  <c r="C117" i="1"/>
  <c r="F116" i="1"/>
  <c r="E116" i="1"/>
  <c r="D116" i="1"/>
  <c r="C116" i="1"/>
  <c r="F115" i="1"/>
  <c r="E115" i="1"/>
  <c r="D115" i="1"/>
  <c r="C115" i="1"/>
  <c r="F114" i="1"/>
  <c r="E114" i="1"/>
  <c r="D114" i="1"/>
  <c r="C114" i="1"/>
  <c r="F113" i="1"/>
  <c r="E113" i="1"/>
  <c r="D113" i="1"/>
  <c r="C113" i="1"/>
  <c r="F112" i="1"/>
  <c r="E112" i="1"/>
  <c r="D112" i="1"/>
  <c r="C112" i="1"/>
  <c r="F111" i="1"/>
  <c r="E111" i="1"/>
  <c r="D111" i="1"/>
  <c r="C111" i="1"/>
  <c r="F110" i="1"/>
  <c r="E110" i="1"/>
  <c r="D110" i="1"/>
  <c r="C110" i="1"/>
  <c r="F109" i="1"/>
  <c r="E109" i="1"/>
  <c r="D109" i="1"/>
  <c r="C109" i="1"/>
  <c r="F108" i="1"/>
  <c r="E108" i="1"/>
  <c r="D108" i="1"/>
  <c r="C108" i="1"/>
  <c r="F107" i="1"/>
  <c r="E107" i="1"/>
  <c r="D107" i="1"/>
  <c r="C107" i="1"/>
  <c r="F106" i="1"/>
  <c r="E106" i="1"/>
  <c r="D106" i="1"/>
  <c r="C106" i="1"/>
  <c r="F105" i="1"/>
  <c r="E105" i="1"/>
  <c r="D105" i="1"/>
  <c r="C105" i="1"/>
  <c r="F104" i="1"/>
  <c r="E104" i="1"/>
  <c r="D104" i="1"/>
  <c r="C104" i="1"/>
  <c r="F103" i="1"/>
  <c r="E103" i="1"/>
  <c r="D103" i="1"/>
  <c r="C103" i="1"/>
  <c r="F102" i="1"/>
  <c r="E102" i="1"/>
  <c r="D102" i="1"/>
  <c r="C102" i="1"/>
  <c r="F101" i="1"/>
  <c r="E101" i="1"/>
  <c r="D101" i="1"/>
  <c r="C101" i="1"/>
  <c r="F100" i="1"/>
  <c r="E100" i="1"/>
  <c r="D100" i="1"/>
  <c r="C100" i="1"/>
  <c r="F99" i="1"/>
  <c r="E99" i="1"/>
  <c r="D99" i="1"/>
  <c r="C99" i="1"/>
  <c r="F98" i="1"/>
  <c r="E98" i="1"/>
  <c r="D98" i="1"/>
  <c r="C98" i="1"/>
  <c r="F97" i="1"/>
  <c r="E97" i="1"/>
  <c r="D97" i="1"/>
  <c r="C97" i="1"/>
  <c r="F96" i="1"/>
  <c r="E96" i="1"/>
  <c r="D96" i="1"/>
  <c r="C96" i="1"/>
  <c r="F95" i="1"/>
  <c r="E95" i="1"/>
  <c r="D95" i="1"/>
  <c r="C95" i="1"/>
  <c r="F94" i="1"/>
  <c r="E94" i="1"/>
  <c r="D94" i="1"/>
  <c r="C94" i="1"/>
  <c r="F93" i="1"/>
  <c r="E93" i="1"/>
  <c r="D93" i="1"/>
  <c r="C93" i="1"/>
  <c r="F92" i="1"/>
  <c r="E92" i="1"/>
  <c r="D92" i="1"/>
  <c r="C92" i="1"/>
  <c r="F91" i="1"/>
  <c r="E91" i="1"/>
  <c r="D91" i="1"/>
  <c r="C91" i="1"/>
  <c r="F90" i="1"/>
  <c r="E90" i="1"/>
  <c r="D90" i="1"/>
  <c r="C90" i="1"/>
  <c r="F89" i="1"/>
  <c r="E89" i="1"/>
  <c r="D89" i="1"/>
  <c r="C89" i="1"/>
  <c r="F88" i="1"/>
  <c r="E88" i="1"/>
  <c r="D88" i="1"/>
  <c r="C88" i="1"/>
  <c r="F87" i="1"/>
  <c r="E87" i="1"/>
  <c r="D87" i="1"/>
  <c r="C87" i="1"/>
  <c r="F86" i="1"/>
  <c r="E86" i="1"/>
  <c r="D86" i="1"/>
  <c r="C86" i="1"/>
  <c r="F85" i="1"/>
  <c r="E85" i="1"/>
  <c r="D85" i="1"/>
  <c r="C85" i="1"/>
  <c r="F84" i="1"/>
  <c r="E84" i="1"/>
  <c r="D84" i="1"/>
  <c r="C84" i="1"/>
  <c r="F83" i="1"/>
  <c r="E83" i="1"/>
  <c r="D83" i="1"/>
  <c r="C83" i="1"/>
  <c r="F82" i="1"/>
  <c r="E82" i="1"/>
  <c r="D82" i="1"/>
  <c r="C82" i="1"/>
  <c r="F81" i="1"/>
  <c r="E81" i="1"/>
  <c r="D81" i="1"/>
  <c r="C81" i="1"/>
  <c r="F80" i="1"/>
  <c r="E80" i="1"/>
  <c r="D80" i="1"/>
  <c r="C80" i="1"/>
  <c r="F79" i="1"/>
  <c r="E79" i="1"/>
  <c r="D79" i="1"/>
  <c r="C79" i="1"/>
  <c r="F78" i="1"/>
  <c r="E78" i="1"/>
  <c r="D78" i="1"/>
  <c r="C78" i="1"/>
  <c r="F77" i="1"/>
  <c r="E77" i="1"/>
  <c r="D77" i="1"/>
  <c r="C77" i="1"/>
  <c r="F76" i="1"/>
  <c r="E76" i="1"/>
  <c r="D76" i="1"/>
  <c r="C76" i="1"/>
  <c r="F75" i="1"/>
  <c r="E75" i="1"/>
  <c r="D75" i="1"/>
  <c r="C75" i="1"/>
  <c r="F74" i="1"/>
  <c r="E74" i="1"/>
  <c r="D74" i="1"/>
  <c r="C74" i="1"/>
  <c r="F73" i="1"/>
  <c r="E73" i="1"/>
  <c r="D73" i="1"/>
  <c r="C73" i="1"/>
  <c r="F72" i="1"/>
  <c r="E72" i="1"/>
  <c r="D72" i="1"/>
  <c r="C72" i="1"/>
  <c r="F71" i="1"/>
  <c r="E71" i="1"/>
  <c r="D71" i="1"/>
  <c r="C71" i="1"/>
  <c r="F70" i="1"/>
  <c r="E70" i="1"/>
  <c r="D70" i="1"/>
  <c r="C70" i="1"/>
  <c r="F69" i="1"/>
  <c r="E69" i="1"/>
  <c r="D69" i="1"/>
  <c r="C69" i="1"/>
  <c r="F68" i="1"/>
  <c r="E68" i="1"/>
  <c r="D68" i="1"/>
  <c r="C68" i="1"/>
  <c r="F67" i="1"/>
  <c r="E67" i="1"/>
  <c r="D67" i="1"/>
  <c r="C67" i="1"/>
  <c r="F66" i="1"/>
  <c r="E66" i="1"/>
  <c r="D66" i="1"/>
  <c r="C66" i="1"/>
  <c r="F65" i="1"/>
  <c r="E65" i="1"/>
  <c r="D65" i="1"/>
  <c r="C65" i="1"/>
  <c r="F64" i="1"/>
  <c r="E64" i="1"/>
  <c r="D64" i="1"/>
  <c r="C64" i="1"/>
  <c r="F63" i="1"/>
  <c r="E63" i="1"/>
  <c r="D63" i="1"/>
  <c r="C63" i="1"/>
  <c r="F62" i="1"/>
  <c r="E62" i="1"/>
  <c r="D62" i="1"/>
  <c r="C62" i="1"/>
  <c r="F61" i="1"/>
  <c r="E61" i="1"/>
  <c r="D61" i="1"/>
  <c r="C61" i="1"/>
  <c r="F60" i="1"/>
  <c r="E60" i="1"/>
  <c r="D60" i="1"/>
  <c r="C60" i="1"/>
  <c r="F59" i="1"/>
  <c r="E59" i="1"/>
  <c r="D59" i="1"/>
  <c r="C59" i="1"/>
  <c r="F58" i="1"/>
  <c r="E58" i="1"/>
  <c r="D58" i="1"/>
  <c r="C58" i="1"/>
  <c r="F57" i="1"/>
  <c r="E57" i="1"/>
  <c r="D57" i="1"/>
  <c r="C57" i="1"/>
  <c r="F56" i="1"/>
  <c r="E56" i="1"/>
  <c r="D56" i="1"/>
  <c r="C56" i="1"/>
  <c r="F55" i="1"/>
  <c r="E55" i="1"/>
  <c r="D55" i="1"/>
  <c r="C55" i="1"/>
  <c r="F54" i="1"/>
  <c r="E54" i="1"/>
  <c r="D54" i="1"/>
  <c r="C54" i="1"/>
  <c r="F53" i="1"/>
  <c r="E53" i="1"/>
  <c r="D53" i="1"/>
  <c r="C53" i="1"/>
  <c r="F52" i="1"/>
  <c r="E52" i="1"/>
  <c r="D52" i="1"/>
  <c r="C52" i="1"/>
  <c r="F51" i="1"/>
  <c r="E51" i="1"/>
  <c r="D51" i="1"/>
  <c r="C51" i="1"/>
  <c r="F50" i="1"/>
  <c r="E50" i="1"/>
  <c r="D50" i="1"/>
  <c r="C50" i="1"/>
  <c r="F49" i="1"/>
  <c r="E49" i="1"/>
  <c r="D49" i="1"/>
  <c r="C49" i="1"/>
  <c r="F48" i="1"/>
  <c r="E48" i="1"/>
  <c r="D48" i="1"/>
  <c r="C48" i="1"/>
  <c r="F47" i="1"/>
  <c r="E47" i="1"/>
  <c r="D47" i="1"/>
  <c r="C47" i="1"/>
  <c r="F46" i="1"/>
  <c r="E46" i="1"/>
  <c r="D46" i="1"/>
  <c r="C46" i="1"/>
  <c r="F45" i="1"/>
  <c r="E45" i="1"/>
  <c r="D45" i="1"/>
  <c r="C45" i="1"/>
  <c r="F44" i="1"/>
  <c r="E44" i="1"/>
  <c r="D44" i="1"/>
  <c r="C44" i="1"/>
  <c r="F43" i="1"/>
  <c r="E43" i="1"/>
  <c r="D43" i="1"/>
  <c r="C43" i="1"/>
  <c r="F42" i="1"/>
  <c r="E42" i="1"/>
  <c r="D42" i="1"/>
  <c r="C42" i="1"/>
  <c r="F41" i="1"/>
  <c r="E41" i="1"/>
  <c r="D41" i="1"/>
  <c r="C41" i="1"/>
  <c r="F40" i="1"/>
  <c r="E40" i="1"/>
  <c r="D40" i="1"/>
  <c r="C40" i="1"/>
  <c r="F39" i="1"/>
  <c r="E39" i="1"/>
  <c r="D39" i="1"/>
  <c r="C39" i="1"/>
  <c r="F38" i="1"/>
  <c r="E38" i="1"/>
  <c r="D38" i="1"/>
  <c r="C38" i="1"/>
  <c r="F37" i="1"/>
  <c r="E37" i="1"/>
  <c r="D37" i="1"/>
  <c r="C37" i="1"/>
  <c r="F36" i="1"/>
  <c r="E36" i="1"/>
  <c r="D36" i="1"/>
  <c r="C36" i="1"/>
  <c r="F35" i="1"/>
  <c r="E35" i="1"/>
  <c r="D35" i="1"/>
  <c r="C35" i="1"/>
  <c r="F34" i="1"/>
  <c r="E34" i="1"/>
  <c r="D34" i="1"/>
  <c r="C34" i="1"/>
  <c r="F33" i="1"/>
  <c r="E33" i="1"/>
  <c r="D33" i="1"/>
  <c r="C33" i="1"/>
  <c r="F32" i="1"/>
  <c r="E32" i="1"/>
  <c r="D32" i="1"/>
  <c r="C32" i="1"/>
  <c r="F31" i="1"/>
  <c r="E31" i="1"/>
  <c r="D31" i="1"/>
  <c r="C31" i="1"/>
  <c r="F30" i="1"/>
  <c r="E30" i="1"/>
  <c r="D30" i="1"/>
  <c r="C30" i="1"/>
  <c r="F29" i="1"/>
  <c r="E29" i="1"/>
  <c r="D29" i="1"/>
  <c r="C29" i="1"/>
  <c r="F28" i="1"/>
  <c r="E28" i="1"/>
  <c r="D28" i="1"/>
  <c r="C28" i="1"/>
  <c r="F27" i="1"/>
  <c r="E27" i="1"/>
  <c r="D27" i="1"/>
  <c r="C27" i="1"/>
  <c r="F26" i="1"/>
  <c r="E26" i="1"/>
  <c r="D26" i="1"/>
  <c r="C26" i="1"/>
  <c r="F25" i="1"/>
  <c r="E25" i="1"/>
  <c r="D25" i="1"/>
  <c r="C25" i="1"/>
  <c r="F24" i="1"/>
  <c r="E24" i="1"/>
  <c r="D24" i="1"/>
  <c r="C24" i="1"/>
  <c r="F23" i="1"/>
  <c r="E23" i="1"/>
  <c r="D23" i="1"/>
  <c r="C23" i="1"/>
  <c r="F22" i="1"/>
  <c r="E22" i="1"/>
  <c r="D22" i="1"/>
  <c r="C22" i="1"/>
  <c r="F21" i="1"/>
  <c r="E21" i="1"/>
  <c r="D21" i="1"/>
  <c r="C21" i="1"/>
  <c r="F20" i="1"/>
  <c r="E20" i="1"/>
  <c r="D20" i="1"/>
  <c r="C20" i="1"/>
  <c r="F19" i="1"/>
  <c r="E19" i="1"/>
  <c r="D19" i="1"/>
  <c r="C19" i="1"/>
  <c r="F18" i="1"/>
  <c r="E18" i="1"/>
  <c r="D18" i="1"/>
  <c r="C18" i="1"/>
  <c r="F17" i="1"/>
  <c r="E17" i="1"/>
  <c r="D17" i="1"/>
  <c r="C17" i="1"/>
  <c r="F16" i="1"/>
  <c r="E16" i="1"/>
  <c r="D16" i="1"/>
  <c r="C16" i="1"/>
  <c r="F15" i="1"/>
  <c r="E15" i="1"/>
  <c r="D15" i="1"/>
  <c r="C15" i="1"/>
  <c r="F14" i="1"/>
  <c r="E14" i="1"/>
  <c r="D14" i="1"/>
  <c r="C14" i="1"/>
  <c r="F13" i="1"/>
  <c r="E13" i="1"/>
  <c r="D13" i="1"/>
  <c r="C13" i="1"/>
  <c r="F12" i="1"/>
  <c r="E12" i="1"/>
  <c r="D12" i="1"/>
  <c r="C12" i="1"/>
  <c r="F11" i="1"/>
  <c r="E11" i="1"/>
  <c r="D11" i="1"/>
  <c r="C11" i="1"/>
  <c r="F10" i="1"/>
  <c r="E10" i="1"/>
  <c r="D10" i="1"/>
  <c r="C10" i="1"/>
  <c r="F9" i="1"/>
  <c r="E9" i="1"/>
  <c r="D9" i="1"/>
  <c r="C9" i="1"/>
  <c r="F8" i="1"/>
  <c r="E8" i="1"/>
  <c r="D8" i="1"/>
  <c r="C8" i="1"/>
  <c r="F7" i="1"/>
  <c r="E7" i="1"/>
  <c r="D7" i="1"/>
  <c r="C7" i="1"/>
  <c r="F6" i="1"/>
  <c r="E6" i="1"/>
  <c r="D6" i="1"/>
  <c r="C6" i="1"/>
  <c r="F5" i="1"/>
  <c r="E5" i="1"/>
  <c r="D5" i="1"/>
  <c r="C5" i="1"/>
  <c r="F4" i="1"/>
  <c r="E4" i="1"/>
  <c r="D4" i="1"/>
  <c r="C4" i="1"/>
  <c r="F3" i="1"/>
  <c r="E3" i="1"/>
  <c r="D3" i="1"/>
  <c r="C3" i="1"/>
  <c r="F2" i="1"/>
  <c r="E2" i="1"/>
  <c r="D2" i="1"/>
  <c r="C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1CB25B3-D08E-4665-A60E-4458C93B4A62}">
      <text>
        <r>
          <rPr>
            <sz val="11"/>
            <color rgb="FF000000"/>
            <rFont val="Arial"/>
          </rPr>
          <t>======
ID#AAAAJzR2brs
Jennifer McCoy    (2020-06-23 21:36:39)
I interpreted this as saying Trump was elected president and is so terrible that would change someone's mind.
------
ID#AAAAJtgffws
Özlem Tunçel    (2020-06-23 23:11:15)
The respondents' other answers gives away a sense that he/she was non-compliant - hence I used N/A</t>
        </r>
      </text>
    </comment>
    <comment ref="A4" authorId="0" shapeId="0" xr:uid="{6F8A7464-61D1-48CF-B3BB-619501C7FB33}">
      <text>
        <r>
          <rPr>
            <sz val="11"/>
            <color rgb="FF000000"/>
            <rFont val="Arial"/>
          </rPr>
          <t>======
ID#AAAAJzR2br0
Jennifer McCoy    (2020-06-23 21:37:07)
I agree with you</t>
        </r>
      </text>
    </comment>
    <comment ref="A5" authorId="0" shapeId="0" xr:uid="{52C63ABD-F53C-44BB-8C33-4B3FDCDE1236}">
      <text>
        <r>
          <rPr>
            <sz val="11"/>
            <color rgb="FF000000"/>
            <rFont val="Arial"/>
          </rPr>
          <t>======
ID#AAAAJzR2bsA
Jennifer McCoy    (2020-06-23 21:38:02)
to me this is less clear than #4 but perhaps could interpret same way
------
ID#AAAAJtgffw4
Özlem Tunçel    (2020-06-23 23:12:04)
unclear example!</t>
        </r>
      </text>
    </comment>
    <comment ref="A6" authorId="0" shapeId="0" xr:uid="{11F713DB-D07C-44A6-933B-433589254010}">
      <text>
        <r>
          <rPr>
            <sz val="11"/>
            <color rgb="FF000000"/>
            <rFont val="Arial"/>
          </rPr>
          <t>======
ID#AAAAJzR2bsY
Jennifer McCoy    (2020-06-23 21:39:24)
this was unclear to me because it sounds more like making them willing to vote at all, rather than change party.  not sure why it would get them to change party
------
ID#AAAAJtgffxc
Özlem Tunçel    (2020-06-23 23:17:56)
Yes you are right, but I feel like if I see another sentence like this I would again code it as clear example.</t>
        </r>
      </text>
    </comment>
    <comment ref="A7" authorId="0" shapeId="0" xr:uid="{4DBABFF6-E642-4683-9CE7-F0B8C670FF77}">
      <text>
        <r>
          <rPr>
            <sz val="11"/>
            <color rgb="FF000000"/>
            <rFont val="Arial"/>
          </rPr>
          <t>======
ID#AAAAJzR2bsg
Jennifer McCoy    (2020-06-23 21:39:49)
i agree with you</t>
        </r>
      </text>
    </comment>
    <comment ref="A9" authorId="0" shapeId="0" xr:uid="{5B911CDE-5CB1-47EF-9157-FC0D3B5930F1}">
      <text>
        <r>
          <rPr>
            <sz val="11"/>
            <color rgb="FF000000"/>
            <rFont val="Arial"/>
          </rPr>
          <t>======
ID#AAAAJzR2bss
Jennifer McCoy    (2020-06-23 21:40:33)
this is clear example of a life experience - the person got rich and changed their views of the parties
------
ID#AAAAJtgffxE
Özlem Tunçel    (2020-06-23 23:13:03)
I agree</t>
        </r>
      </text>
    </comment>
    <comment ref="A16" authorId="0" shapeId="0" xr:uid="{3AEB6A76-DA36-4F16-8755-74CEA4986D8D}">
      <text>
        <r>
          <rPr>
            <sz val="11"/>
            <color rgb="FF000000"/>
            <rFont val="Arial"/>
          </rPr>
          <t>======
ID#AAAAJzR2bs4
Jennifer McCoy    (2020-06-23 21:43:28)
tough one because they're answering a different question.  not sure how they ended up answering it here.  I guess N/A is appropriate</t>
        </r>
      </text>
    </comment>
    <comment ref="A19" authorId="0" shapeId="0" xr:uid="{8644462F-C66A-4475-84F3-C161CC721275}">
      <text>
        <r>
          <rPr>
            <sz val="11"/>
            <color rgb="FF000000"/>
            <rFont val="Arial"/>
          </rPr>
          <t>======
ID#AAAAJzR2bs8
Jennifer McCoy    (2020-06-23 21:44:04)
this seemed unspecific to me but maybe the "charged" means by police and that would be enough
------
ID#AAAAJtgffxI
Özlem Tunçel    (2020-06-23 23:13:48)
I agree</t>
        </r>
      </text>
    </comment>
    <comment ref="A21" authorId="0" shapeId="0" xr:uid="{2074D61D-756B-4622-B438-0A1E98EFDA48}">
      <text>
        <r>
          <rPr>
            <sz val="11"/>
            <color rgb="FF000000"/>
            <rFont val="Arial"/>
          </rPr>
          <t>======
ID#AAAAJzR2btM
Jennifer McCoy    (2020-06-23 21:45:03)
i agree with you</t>
        </r>
      </text>
    </comment>
    <comment ref="A31" authorId="0" shapeId="0" xr:uid="{6442D315-87A7-4D8B-BFB0-C2B5167A4FEF}">
      <text>
        <r>
          <rPr>
            <sz val="11"/>
            <color rgb="FF000000"/>
            <rFont val="Arial"/>
          </rPr>
          <t>======
ID#AAAAJzR2bto
Jennifer McCoy    (2020-06-23 21:46:09)
seems pretty clear to me, maybe not "traumatic" but a clear life change
------
ID#AAAAJtgffxM
Özlem Tunçel    (2020-06-23 23:14:13)
I agree</t>
        </r>
      </text>
    </comment>
    <comment ref="A40" authorId="0" shapeId="0" xr:uid="{173563E7-C26A-4DC0-B522-850C258351F0}">
      <text>
        <r>
          <rPr>
            <sz val="11"/>
            <color rgb="FF000000"/>
            <rFont val="Arial"/>
          </rPr>
          <t>======
ID#AAAAJtgffxY
Özlem Tunçel    (2020-06-23 23:16:16)
I accidently delete your comment but I agree with you</t>
        </r>
      </text>
    </comment>
    <comment ref="A44" authorId="0" shapeId="0" xr:uid="{8FD2B512-6D61-4ED5-9506-622EE7572429}">
      <text>
        <r>
          <rPr>
            <sz val="11"/>
            <color rgb="FF000000"/>
            <rFont val="Arial"/>
          </rPr>
          <t>======
ID#AAAAJzR2bt0
Jennifer McCoy    (2020-06-23 21:47:37)
agree unclear</t>
        </r>
      </text>
    </comment>
  </commentList>
</comments>
</file>

<file path=xl/sharedStrings.xml><?xml version="1.0" encoding="utf-8"?>
<sst xmlns="http://schemas.openxmlformats.org/spreadsheetml/2006/main" count="1988" uniqueCount="999">
  <si>
    <t>PERSTRAU</t>
  </si>
  <si>
    <t>Unable</t>
  </si>
  <si>
    <t>Clear example</t>
  </si>
  <si>
    <t>Unclear example</t>
  </si>
  <si>
    <t>The time Trump hired a sex worker and was being blackmailed by her WHILE IN OFFICE</t>
  </si>
  <si>
    <t>Donald Trump as President just terribel</t>
  </si>
  <si>
    <t>I wish that there wasnt an option to vote independently or take away a third party.</t>
  </si>
  <si>
    <t>any democrat getting elected.</t>
  </si>
  <si>
    <t>The only thing that would make me change my mind about politics is to do away with electorial colledge and only cou---nt popular voting.</t>
  </si>
  <si>
    <t>its starting to get too baised and few real choices.</t>
  </si>
  <si>
    <t>don't know</t>
  </si>
  <si>
    <t>Maybe he became wealthy.</t>
  </si>
  <si>
    <t>need to go back and can't. Accidentally skipped it</t>
  </si>
  <si>
    <t>Security issues within the country or who was the leader at the time</t>
  </si>
  <si>
    <t>lost a job</t>
  </si>
  <si>
    <t>a politician became corrupt to the point that it endangered the general public. Jane saw this and decided to change her mind about which party to align with</t>
  </si>
  <si>
    <t>If a more lenient/liberal law released a prisoner who then became violent &amp; committed a violent crime against her or her family</t>
  </si>
  <si>
    <t>Joe may have decided that all people are entitled to what fewer people earn.</t>
  </si>
  <si>
    <t>I feel like if i was Jane, I would be scared. Now everyone that she knows is basically against her, and it seems like being a republican has become something so bad to society that they can’t even share their beliefs anymore.</t>
  </si>
  <si>
    <t>I don't know o it nt in my placrle to know what happened na pls let me go</t>
  </si>
  <si>
    <t>Making potential interactions with republican family members swayed her political beliefs.</t>
  </si>
  <si>
    <t>Because he was charged. And he got traumatic experience.</t>
  </si>
  <si>
    <t>I think he is a very smart man and I love him</t>
  </si>
  <si>
    <t>What ever the experience was that changed his point of view has done great damage. No explanation on what the experience was so it is hard to see it from his point of view.</t>
  </si>
  <si>
    <t>One thing that could’ve changed Jane’s mind about politics could be that she saw something online or on TV where a candidate was being disrespectful or inconsiderate towards others, and therefore, closer to switch political parties</t>
  </si>
  <si>
    <t>Maybe she felt discriminate against or maybe she didn't feel that her employer didn't think of her as equal to a man working in the same job.</t>
  </si>
  <si>
    <t>Jane may have changed her mind and switched over to republican because her parent may have been attacked or killed by an illegal immigrant</t>
  </si>
  <si>
    <t>maybe the abortion issue since she is pro choice</t>
  </si>
  <si>
    <t>Trump is our hero</t>
  </si>
  <si>
    <t>He could have lost someone close to him because of healthcare issues</t>
  </si>
  <si>
    <t>Probably something related to gun control. It's a hug issue finding the country and often people who experience it change their views</t>
  </si>
  <si>
    <t>Donald Trump and his war issues</t>
  </si>
  <si>
    <t>I have no idea</t>
  </si>
  <si>
    <t>she married a rich husband that was republican, she moved out of her old neighborhood into a nice one, she started running around with the elite, her core values changed</t>
  </si>
  <si>
    <t>Joe needs to stick to his ideas</t>
  </si>
  <si>
    <t>yes ,every peopal get inpendent,so anyone can give their decesion</t>
  </si>
  <si>
    <t>It is hard to say without additional detailed info</t>
  </si>
  <si>
    <t>Im not sure what could have changed his mind</t>
  </si>
  <si>
    <t>The Friends he move with and the Post he contested for</t>
  </si>
  <si>
    <t>Looked at world different. I dont know that's up to her</t>
  </si>
  <si>
    <t>Thinking of great events thats will help her political career</t>
  </si>
  <si>
    <t>Perhaps she had a negative experience with a government program that was being pushed by her community.</t>
  </si>
  <si>
    <t>I have no idea about any of this</t>
  </si>
  <si>
    <t>The death of a friend . That Joe believed. Strongly in someone’s believes and that person on the sperr of the moment changed his mind which caused a very hurtful time.</t>
  </si>
  <si>
    <t>Had he got his belief more often</t>
  </si>
  <si>
    <t>Was arrested for a crime</t>
  </si>
  <si>
    <t>Perhaps he was disappointed or disillusioned by someone in the party or had something change in his life that changed his perspective on things.</t>
  </si>
  <si>
    <t>Joe was violently attacked by an illegal immigrant. He is so traumatized that he feels that all immigrants are a threat to American citizens and he wants to see them all get deported.</t>
  </si>
  <si>
    <t>She could have experienced a medical situation. She had no insurance. She had to quit her part time job to get Medicaid when she found numerous working illegal immigrants had free medical benefits. This changed her politics from democrat to republican</t>
  </si>
  <si>
    <t>there are to many reasons that might have happened to him to even start listing them</t>
  </si>
  <si>
    <t>I imagine Jane went through a personal issues that affected her mentally or physically. She probably wants a policy that supports her current state.</t>
  </si>
  <si>
    <t>Maybe something happened with her family. Maybe they weren’t from the us</t>
  </si>
  <si>
    <t>Joe might have been the victim of a vicious crime where the perpetrator was a member of a minority race.</t>
  </si>
  <si>
    <t>A politician from my particular party changed my family's health insurance. This politician caused financial burden for my family. This particular politician's party caused me to strongly dislike that party.</t>
  </si>
  <si>
    <t>Jane could have been hurt by an individual who was an non-white immigrant. Jane could have not been eligible for benefits but seen someone who took advantage of the system. Jane could of had a family member killed or injured in Iraq and Afghanistan and that caused the shift.</t>
  </si>
  <si>
    <t>Perhaps a ruling on abortion, or a lover who persuaded her to change</t>
  </si>
  <si>
    <t>Republicans have demonstrated that some of their policies does make better decisions than Democracts to a certain degree</t>
  </si>
  <si>
    <t>I don't know what would have changed Jane's mind. It must have been a very strong situation that changed her mind.</t>
  </si>
  <si>
    <t>Elected officials were convicted of fraudulent activity in their official position.
 Unwarranted influence to implement policy decisions detrimental to the well being of the citizenry.</t>
  </si>
  <si>
    <t>He owned many oil fields, and his fields were being demonstrated against. He wanted to keep his $ coming in.</t>
  </si>
  <si>
    <t>I am guessing that Joe probably was involved in some sort of physical injury/traumatic event and probably faced issues with paying for his health care costs because he either was uninsured or underinsured, so now he is looking to help people that were in his same situation.</t>
  </si>
  <si>
    <t>I truly cannot think of any instance where she would change which party she supports</t>
  </si>
  <si>
    <t>Something Jane believed in must have changed or did not work out the way she wanted and she felt deceived. Jane may also have felt let done,</t>
  </si>
  <si>
    <t>A blue hair girl that he fell in love with dumped him because he supported trump. Now he is flipping on all his values and own thoughts to try and win this girls heart back. But as doing so this girl cheated on him with his brother. As revenge he vowed never to carry the same views as his republican family</t>
  </si>
  <si>
    <t>Who is the best for her.
 Will they really make a change in the world</t>
  </si>
  <si>
    <t>Anything could have changed her mind but my main feelings go to her being raped and carrying a chip. I mean the stance of temination are too signifigantly different depending on what political parties represent</t>
  </si>
  <si>
    <t>She could have experienced a rape and was unable to perform an abortion. She could have been descriminatef against by extremists from the opposing party.</t>
  </si>
  <si>
    <t>Well first of all we need a good president not the one we have don’t put a wall because we will still have people crossing</t>
  </si>
  <si>
    <t>Something very likely misguided was exhibited by one or perhaps even a few, whereupon the entire group was condemened unfairly.</t>
  </si>
  <si>
    <t>Someone changed his mind. It was an epiphany.</t>
  </si>
  <si>
    <t>Not sure how she changed her mind</t>
  </si>
  <si>
    <t>It’s could have been social events that affected her economic life</t>
  </si>
  <si>
    <t>It is too early to say anything</t>
  </si>
  <si>
    <t>Showed her examples of what other candidates are currently doing.</t>
  </si>
  <si>
    <t>Maybe she had to sit next for a black person and decided that meant it was time for her to become a nasty republician thsts definitely racist</t>
  </si>
  <si>
    <t>Who she vote for</t>
  </si>
  <si>
    <t>It could been something that happened that his health care did cover.</t>
  </si>
  <si>
    <t>He might have lost some very close to him as a result of a bad decision taken by a politician representing the party he used to support</t>
  </si>
  <si>
    <t>Joe could have experienced gun violence, been a veteran, or may have suffered an extreme amount of debt at the hands of taxes.</t>
  </si>
  <si>
    <t>Maybe a policy under a Democratic setting didn’t protect a certain circumstance of hers.</t>
  </si>
  <si>
    <t>Joe could have wanted some free stuff so he decided to join the democrats to get some free stuff.</t>
  </si>
  <si>
    <t>The reality of his destructive activities.</t>
  </si>
  <si>
    <t>I know that she experienced an ordeal that stirred her soul. . .maybe she was attacked by someone &amp; felt if she had had a weapon she could have defended herself better.</t>
  </si>
  <si>
    <t>I have no idea what could change him this drastically</t>
  </si>
  <si>
    <t>He must have been totally screwed over by his own party somehow maybe he was fought up in paying for the affordable act I know some people that had to pay the fine because they didn't have healthcare for the entire year</t>
  </si>
  <si>
    <t>Honestly the only thing I could say is Jane had a change of heart. It could be from being around different people that may have a huge influence on her decision.</t>
  </si>
  <si>
    <t>That joe has had a full run in with taxes and mistreatment of citizens.</t>
  </si>
  <si>
    <t>I believe that Joe experienced a traumatic injury in his family and went to get treatment and could not get any help properly had problems with his insurance company that he felt the other party had something to do with it</t>
  </si>
  <si>
    <t>Her new friends and age changes ideas from when you were young</t>
  </si>
  <si>
    <t>A death in her family or someone threatened her with a gun</t>
  </si>
  <si>
    <t>The way the economy is doing, a strong paycheck work</t>
  </si>
  <si>
    <t>She may have been abused by her politically powerful boss much like Bill Clinton &amp; it traumatized her.</t>
  </si>
  <si>
    <t>He could have been demoralized and desensitized to things because of a circumstance.</t>
  </si>
  <si>
    <t>Maybe she had a very bad car accident and then she couldn't pay for all her medical bills</t>
  </si>
  <si>
    <t>Firstly it must be hard having everyone turn against you. Changing is mind probably caused by politicians not meeting is expectations and beliefs</t>
  </si>
  <si>
    <t>Open debate, so that others can hear his posituve view toward the developement of the country in general</t>
  </si>
  <si>
    <t>I really have no idea what is wrong with joe.</t>
  </si>
  <si>
    <t>Be able to attend the campaigns of the representative parties for their advice</t>
  </si>
  <si>
    <t>A traumatic event change Joe's mind about politics.</t>
  </si>
  <si>
    <t>Because he considered the political party's decision too misguided</t>
  </si>
  <si>
    <t>Maybe Jane had an unexpected pregnancy and wanted an abortion but her political values would not let her. Or maybe she had an issue with immigrants. Her political party was for them but Jane had a change of heart and was against it</t>
  </si>
  <si>
    <t>Maybe he wanted to change things. As adventurous as he is, he took the risk to make some changes</t>
  </si>
  <si>
    <t>If he had a more positive experience.</t>
  </si>
  <si>
    <t>Joe changed his mind on political views, because of the life experiences</t>
  </si>
  <si>
    <t>Jane could have witness a friend or family member going through an abortion and she was scared it would happen to her so she switched up political parties.</t>
  </si>
  <si>
    <t>I don't 5hink she did</t>
  </si>
  <si>
    <t>Medical, elemental, or personal happenings.</t>
  </si>
  <si>
    <t>It could have been due to depression</t>
  </si>
  <si>
    <t>Probably he got convinced or got enticed with what he was told</t>
  </si>
  <si>
    <t>Something had to strike close to home. Fo example, perhaps he had a major medical incident and huge deductible and heavy copays could have made him declare BK.</t>
  </si>
  <si>
    <t>Maybe lose of job from immigration</t>
  </si>
  <si>
    <t>she was disappointed by a politician who made promises that were not kept.she found out important information about a politician that he/she is not what they should be.</t>
  </si>
  <si>
    <t>He could have had a life altering event that changed him completely.</t>
  </si>
  <si>
    <t>getting pregnant maybe. something to do with abortion.</t>
  </si>
  <si>
    <t>he seems like a reasonable guy</t>
  </si>
  <si>
    <t>When she was having a discussion and agreement with the kindersley about the current events</t>
  </si>
  <si>
    <t>Probably the way everything lately has been handle.</t>
  </si>
  <si>
    <t>Maybe Jane had to get an abortion and if she was previously a republican maybe it was difficult for her to obtain an abortion or other services of that nature</t>
  </si>
  <si>
    <t>Losing a baby, losing a job, being a victim of a crime</t>
  </si>
  <si>
    <t>The only thing I could think of is him being screwed over by a democratic policy and the republicans duped him into voting against his own self interests</t>
  </si>
  <si>
    <t>A couple things, maybe having an unexpected pregnancy, and having second thoughts about abortion caused her to change her thoughts on being pro choice.
 Maybe she got mugged or assaulted by someone from a certain race(or religion), and having no prior experience with these people, assume them all to be criminals and advocates against these people from entering the country, having access to government services, etc 
  maybe she was just going through a rough patch and getting very little support except from a friend/family member who happened to be Republican. Out of respect for that friend she may have looked into their policies more and more and found herself agreeing with them.
 Or maybe she was only ever a Democrat because it was popular, but never actually looked at the values each party espouses.</t>
  </si>
  <si>
    <t>I can't speculate what happened to her that's wrong because it insinuates bad things against my people especially if she's Republican now</t>
  </si>
  <si>
    <t>There are many things that could resulted in her change- I can speak from experience because I have 2 sisters who have switched political parties based upon their spouses. This could very well be the same for Jane.</t>
  </si>
  <si>
    <t>Maybe something like healthcare or a view on abortion may have changed his mind.</t>
  </si>
  <si>
    <t>His disbelief within his party. He feels isolated.</t>
  </si>
  <si>
    <t>if they showed more interest in what she cares about.</t>
  </si>
  <si>
    <t>The events that happened could be in his own personal life. It could also be about the</t>
  </si>
  <si>
    <t>The poor guy probably had something horrible happen. Maybe someone shot at him with a gun. Maybe an illegal immigrant hit him with their car. (My dad had that exact situation happen to him in 2014)</t>
  </si>
  <si>
    <t>i'm not sure about anything that couldve changed her mind</t>
  </si>
  <si>
    <t>Things that would have happen to her personally, take a different perspective</t>
  </si>
  <si>
    <t>The was someone had treated her or her own experiences after high school</t>
  </si>
  <si>
    <t>Possibly a head injury or illness that gave her amnesia?</t>
  </si>
  <si>
    <t>Could have been a major life change such as a tramatic exsperiance.</t>
  </si>
  <si>
    <t>Understand politics more clearly.</t>
  </si>
  <si>
    <t>Started watching mainstream news that is propagandized</t>
  </si>
  <si>
    <t>I honestly don’t know what can cause that much change.</t>
  </si>
  <si>
    <t>It could have involved her or a friend being threatened by some one with a gun.</t>
  </si>
  <si>
    <t>I DO NOT KNOW WHAT MIGHT HAVE HAPPEN TO JANE</t>
  </si>
  <si>
    <t>This guy had a lot of good things happening for himself</t>
  </si>
  <si>
    <t>I have no idea what happened to Joe</t>
  </si>
  <si>
    <t>I really have no idea.</t>
  </si>
  <si>
    <t>He is traumatized</t>
  </si>
  <si>
    <t>Maybe something happened to her or a family member by someone who belonged to that political group and changed her mind.</t>
  </si>
  <si>
    <t>It's his personal matter</t>
  </si>
  <si>
    <t>i would feel the same way towards jane someones political preference is not that big of a deal</t>
  </si>
  <si>
    <t>Maybe she had thought abortion was wrong. Same sex marriage was wrong. These are just some things that Democrats have a different view on and that could cause jane’s friend to have problems with her</t>
  </si>
  <si>
    <t>She could have been in a dangerous situation where she could have defended herself with a gun, and thus changed her opinions on gun control.</t>
  </si>
  <si>
    <t>I can't imagine any event in life that would completely reverse my thinking.</t>
  </si>
  <si>
    <t>I can imagine that Jane would have either been misled by Liberal healthcare policies or perhaps lost a child and thus became a pro-life advocate.</t>
  </si>
  <si>
    <t>Maybe he could relate to a Republican causes as opposed to his Democratic past.</t>
  </si>
  <si>
    <t>I WOULD OPEN HER EYES AND TELL HER TO LOOK AT ALL THE CHILDREN THAT WERE TAKEN AWAY FROM THEIR PARENTS.</t>
  </si>
  <si>
    <t>Maybe she was assaulted and now she believes in making sure people have access to guns (specifically) assault weapons</t>
  </si>
  <si>
    <t>poor leadership or life altering events led her to turn around 180 degrees.</t>
  </si>
  <si>
    <t>Very angry</t>
  </si>
  <si>
    <t>My guess would be something relating to abortion. Maybe he found out his mother considered having one but ultimately decided against it and this rocked Joe to his core. And now he’s an avid Republican, fighting for pro life judges and politicians.</t>
  </si>
  <si>
    <t>Maybe she saw people taking advantage of government programs. She could have gotten in trouble with the IRS or had to pay a lot of money in taxes, which financially ruined her. She also could have become more religious to believe in pro-life and that gay people shouldn't get married because in a church they will advocate those things to you.</t>
  </si>
  <si>
    <t>I think Joe just probably went through a phase in his life and realized some important things and his views must have changed so he's trying to incline with the people who share his views</t>
  </si>
  <si>
    <t>If he meet with an incident which changed his thinking faculty.</t>
  </si>
  <si>
    <t>I can think of a scenario where something traumatic happened such as Jane being victimized by a personal who came from a minority group in this country. This could cause a shift in political views that turns into bias.</t>
  </si>
  <si>
    <t>I feel like something economically could have happened that made her change her views. I assume that maybe her family fell on hard times and she advocates for republicans now because republicans tend to care somewhat about these issues.</t>
  </si>
  <si>
    <t>She was attacked and went thru our broken legal system where the attacker was set free, after a harrowing trial where she was forced to relive the terror</t>
  </si>
  <si>
    <t>He may have been druged into bad politics and also wealth and money came in handy</t>
  </si>
  <si>
    <t>Healthcare costs</t>
  </si>
  <si>
    <t>She may have been the victim of a crime perpetrated by an undocumented immigrant and she may have felt that person was not vigorously rosecuted</t>
  </si>
  <si>
    <t>He could of had a bad experience with the wrong group of people or he just grew up and changed his ways. It happens all the time</t>
  </si>
  <si>
    <t>I think Joe could've had a bad experience with an illegal immigrant or someone pulled a gun on him.</t>
  </si>
  <si>
    <t>Bad governancy might also be the cause</t>
  </si>
  <si>
    <t>If it discussed topics more of his interest</t>
  </si>
  <si>
    <t>She could have been a witness to a crime or had an incident with someone outside her race that made comments that contradict her values.</t>
  </si>
  <si>
    <t>Anything relating to planned parenthood or pro life. Jane could have gone through a traumatic experience in those realms.</t>
  </si>
  <si>
    <t>Jane could have had a brain injure or the traumatic injury caused her to reevaluate her views.</t>
  </si>
  <si>
    <t>I remember being pro choice, which is strictly Democratic, but as I grew up when a the social stigma about being pregnant too early disappear and my partner walked out, I went to church and turned to god. Without faith, I would not have the life I have today and changed my politics views to prolife.</t>
  </si>
  <si>
    <t>it is hard to imagine, but it could have been a fight with zoning or land use.</t>
  </si>
  <si>
    <t>It’s almost always a violent event of some kind. A mugging or robbery. Possibly worse. Some people get really into guns afterward.</t>
  </si>
  <si>
    <t>I wouldn't even try.</t>
  </si>
  <si>
    <t>I have no idea what could cause her to become a bigot! She was likely small-minded all the time</t>
  </si>
  <si>
    <t>Though not sure but may be employment or job related issue. Or may be he has joined military and was posted in some of the war zones.</t>
  </si>
  <si>
    <t>How far away are you guys should come over I forgot tell you when I get home</t>
  </si>
  <si>
    <t>She could have been raped. This event was very traumatic so she changed her political views</t>
  </si>
  <si>
    <t>Jane should be brave when voting so she can vote the good political</t>
  </si>
  <si>
    <t>An accident causing disability but didn't get.</t>
  </si>
  <si>
    <t>a misguided party and esp. a person in thewhite house who is lying and nuts</t>
  </si>
  <si>
    <t>If the situation had gone different her mind may have changed.</t>
  </si>
  <si>
    <t>He might see some wrong doings in his party</t>
  </si>
  <si>
    <t>The ability to balanced between his academic and policies...the stress</t>
  </si>
  <si>
    <t>Jane May have gone through a traumatic experience involving health care and pregnancy/delivery of a child. In addition, she may also feel strongly about the current economy due to changes in her financial status.</t>
  </si>
  <si>
    <t>the new dimension of politics</t>
  </si>
  <si>
    <t>Well, due to the big topics like health care he may have had a close family member die and with free health care the may believe it could help.</t>
  </si>
  <si>
    <t>I can't imagine what changed Joe's political affiliation. I guess it could have been a number of things.</t>
  </si>
  <si>
    <t>Mental break down, gay terror, drug use.</t>
  </si>
  <si>
    <t>Joe might have felt that policies from his former party led to his bad experience, perhaps policies regarding healthcare might have prevented him from getting adequate health care for himself or member of his family, which might have led to his traumatic experience.</t>
  </si>
  <si>
    <t>The government structure and policies we're unable to help him when he needed them most.</t>
  </si>
  <si>
    <t>Lost well paying job</t>
  </si>
  <si>
    <t>Jane's mind changed because of economy. Jane mind changed because of family.</t>
  </si>
  <si>
    <t>I wouldn't want to, thank you.</t>
  </si>
  <si>
    <t>It might have been a life threatening event that made her to change her political views.</t>
  </si>
  <si>
    <t>I honestly don't know what could have swayed Jane to change political parties so dramatically</t>
  </si>
  <si>
    <t>If she would have grown up in an independent household where no one had any preferences of politics</t>
  </si>
  <si>
    <t>Joe's opinion on politics has changed from America's economic situation.</t>
  </si>
  <si>
    <t>I think could have faced a life threatening event involving another political party or the one he was supporting, which made him change.</t>
  </si>
  <si>
    <t>When our politicans have socialist ideas.</t>
  </si>
  <si>
    <t>I think the problem would prolly be healthcare issues that led to him changed his political view</t>
  </si>
  <si>
    <t>A very traumatic experience, he probably won't see politics the way he used to.</t>
  </si>
  <si>
    <t>Something Jane believed in never progressed in her personal life.</t>
  </si>
  <si>
    <t>Honestly maybe she likes the policies that the Republicans support more than the Dems. Everyone is entitled to their opinion even if i don’t agree .</t>
  </si>
  <si>
    <t>Maybe Jane became more religious, as many Republicans tend to be. Maybe Jane also got a stable job and ended up making money but lost a lot of it to taxes, which would make her more fiscally conservative.</t>
  </si>
  <si>
    <t>Joe might have been exposed to what others were not able to understand and chose what he think it's the best.</t>
  </si>
  <si>
    <t>i can't emagin what happen</t>
  </si>
  <si>
    <t>Unemployment and financial crisis</t>
  </si>
  <si>
    <t>He would have been a victim of the former party</t>
  </si>
  <si>
    <t>Maybe they were too liberal on social issues like gay marriage or abortions and she completely disagress because of her relegious beiefs and than changed her mind from being too liberal. I believe she is entitled to her own views and she should still keep her friends but just not talk about politics or religion when they are together because her views should no affect her friendships.</t>
  </si>
  <si>
    <t>Maybe the way they handled him in the high school</t>
  </si>
  <si>
    <t>She couldve read more gaining an undrstanding of what is going on</t>
  </si>
  <si>
    <t>His trauma caused him to change his opinion for politics</t>
  </si>
  <si>
    <t>Betrayal of his friends during his traumatic experience</t>
  </si>
  <si>
    <t>Maybe Janes family took a big financial hit from taxes or cuts.</t>
  </si>
  <si>
    <t>Joe probably hot a high paying job, tax cuts, good insurance well as his friends still shallow wages jobs</t>
  </si>
  <si>
    <t>It’s hard to say what caused Jane to change her mind. It could have been a policy that was passed</t>
  </si>
  <si>
    <t>It's could be financially</t>
  </si>
  <si>
    <t>She could have been a victim of rape, a crime in which her assailant was let off without going to prison.</t>
  </si>
  <si>
    <t>I think losing your job and home would be a traumatic event that could change her politic view</t>
  </si>
  <si>
    <t>War might have caused her a traumatic experience or losing a job</t>
  </si>
  <si>
    <t>On what I imagined what Joe could of done was not lie to himself to get what wants. Joe really should do and be better about himself and others</t>
  </si>
  <si>
    <t>Jane May have had a bad expierence with a man she was dating that was a Republican</t>
  </si>
  <si>
    <t>His injury and possibly becoming disabled. His healthcare cost.</t>
  </si>
  <si>
    <t>Joe was probably robbed or attacked by someone that he thought would not have had the opportunity to do what they did if the authorities had controlled them.</t>
  </si>
  <si>
    <t>Maybe something bad had happened to him maybe to his wife, kid or parents and he needed urgent help from his Democrats friends and none of them could help him and a republican did, that's why he changed</t>
  </si>
  <si>
    <t>If I were Jane I wouldn’t stress so hard about what other people think. What you believe is what you believe and no one can take that away from you. Plus everyone sucks in high school.</t>
  </si>
  <si>
    <t>A policy that was supported by Democratic party severely hurt someone she loved and she's hurting so in anger she changed her political party</t>
  </si>
  <si>
    <t>JANE MAY HAVE SOUGHT HELP AND HER EX-PARTY DID NOT HELP HER IN ANY WAY. IT COULD HAVE BEEN A VARIETY OF THINGS THAT MAY HAVE OCCURRED. I REALLY DO NOT TRUST EITHER PARTY.</t>
  </si>
  <si>
    <t>Change in attitude</t>
  </si>
  <si>
    <t>His view about how the Republicans are running things wrongly, he felt he could change that.</t>
  </si>
  <si>
    <t>I just think because of the political propagandas and because his friends were opposed to it..
 Peer pressure came in and then he moved to being an activist in stead of politics</t>
  </si>
  <si>
    <t>I am not sure, but maybe something to do with prolife v. pro choice.</t>
  </si>
  <si>
    <t>I feel joe is his own political view felt that things have changed in the negative direction and the party not keeping to some of their promises made during campaign. I also imagined joe feeling bad concerning the immigration stance of the current republican party.</t>
  </si>
  <si>
    <t>Jane probably lost a loved one in war, or change her opinion when she went off to college where she was surrounded around people who don’t think like her.</t>
  </si>
  <si>
    <t>She may have gotten an abortion. This would be more in line with Democratic beliefs and would have angered many Republicans</t>
  </si>
  <si>
    <t>I have no idea, seems personal.</t>
  </si>
  <si>
    <t>She could have inherited a large sum of money.</t>
  </si>
  <si>
    <t>Joes perspective probably changed when he disagreed with the Democratic Party on policies or perhaps the way they were going about things on the local, state, and federal levels.</t>
  </si>
  <si>
    <t>I think Jane followed the news and found some uncomfortable issues about our country and didn’t like those that were handling it to her liking which gave her a sense to be proactive.</t>
  </si>
  <si>
    <t>Talking to someone</t>
  </si>
  <si>
    <t>Sometimes women who can’t have children turn to Republicans because they don’t want other women to have abortions.</t>
  </si>
  <si>
    <t>maybe is a raped and the person got off</t>
  </si>
  <si>
    <t>Joe could of lost his job or met a woman who changed his views.</t>
  </si>
  <si>
    <t>The trauma affected his sight of politics</t>
  </si>
  <si>
    <t>I have no idea about what happened.</t>
  </si>
  <si>
    <t>I believe flexibility can help change Joe's mind,
 Also joe needs a better and plain visual of the whole situation</t>
  </si>
  <si>
    <t>Maybe a Republican didn’t follow through on their promise to change something that was important to Jane and the Democratic Party did</t>
  </si>
  <si>
    <t>Someone might have not been honest.
 Jane's point of view have changed.
 Jane's outlook from her bad experience has changed her mind.</t>
  </si>
  <si>
    <t>Joe is a republican who would vote for trump</t>
  </si>
  <si>
    <t>He might have had a "born-again" moment, became involved in a personal small business, or maybe his income grew beyond middle-class means.</t>
  </si>
  <si>
    <t>Because of Truma experience</t>
  </si>
  <si>
    <t>She could take more time to be more understanding of others views and concerns</t>
  </si>
  <si>
    <t>He may have lost his job and health care which is causing his much grief. He simply feels that the country needs a change and he felt that he could only contribute to the change is if he switched parties and became extremely active.</t>
  </si>
  <si>
    <t>I have no idea at all!</t>
  </si>
  <si>
    <t>Someone she trusted subjected her to an awful event that was political.</t>
  </si>
  <si>
    <t>I have no idea unless she was influenced by a friend or family member to change her mind.</t>
  </si>
  <si>
    <t>If i fell politics is very important for the country</t>
  </si>
  <si>
    <t>He could have watched the news or gone to a political rally where they could have convinced him to switch.</t>
  </si>
  <si>
    <t>Being ignored and being left out in events happening to his friends lives like not being invited for parties or get together parties.</t>
  </si>
  <si>
    <t>Maybe she was raped and got pregnant, or was shot at and injured or a family member was shot and killed with an unregistered firearm.</t>
  </si>
  <si>
    <t>She found out she had diabetes and what the cost of her meds were under Obuma care.</t>
  </si>
  <si>
    <t>If we would’ve been more educated about politics</t>
  </si>
  <si>
    <t>Rather not answer.</t>
  </si>
  <si>
    <t>There’s a possibility that Jane might have believed the Republicans words when they say something that she might believe is relating to herself. A possibility that maybe Jane went through something like getting harassed or violated at a candidate party she was originally gonna vote for and decided to change her mind after the incident. Or someone she trusted that was in the same group for choice if candidate had belittled her for her choices and possibly abused her so she changed her status.</t>
  </si>
  <si>
    <t>Probably all that happened to them.</t>
  </si>
  <si>
    <t>Trauma he experienced</t>
  </si>
  <si>
    <t>Jane's parent's were small business owners in town. Two years after their doors opened Democrats were able to pass legislation mandating a $15/hr minimum wage. This had catastrophic implications on their business as they were no longer able to afford the pay increase. They had already been two years out from consistently turning a profit as they were a new business. This sent them over the edge. They tried to keep the doors open by taking loans out against their house and maxing out their credit but they could not bridge the gap. Jane's parents lost everything. Jane and her parents had to move in with her elderly grandparents and are still in the process saving enough money just to afford another place of their own.</t>
  </si>
  <si>
    <t>Seeing what Trump has done while in office would turn any same person away from the Republican party.</t>
  </si>
  <si>
    <t>Something she personally experienced or a friend or family experienced that now she wants to advocate for so the same thing doesn’t happen to someone else</t>
  </si>
  <si>
    <t>I think he had a bad experience involving the political party he and his friends used to like. And that particular circumstance changed his view towards politics</t>
  </si>
  <si>
    <t>probably the recesion,losing his job,racism</t>
  </si>
  <si>
    <t>The system changed him</t>
  </si>
  <si>
    <t>She could have met a republican who was nice and helped her with something. One of my friends like Mitt Romney because he was an advocate for women, this could have also changed her mind. She could have had some friends who were republicans and nice, they could have talked to her about the benefits of being a republican.</t>
  </si>
  <si>
    <t>I think that this is the important for that.</t>
  </si>
  <si>
    <t>It could be that him or his family went through a bad crime involving foreigners.</t>
  </si>
  <si>
    <t>Given her very strong points that would lead to her swaying her opinion.</t>
  </si>
  <si>
    <t>I think Joe probably started, like millions of others, becoming brainwashed by listening to far-right propaganda being spewed out daily on Fox News. Which isn't really a news network at all, but registers as an entertainment network. Also, radio programs such as Rush Limbaugh and Laura Ingraham.</t>
  </si>
  <si>
    <t>He could have had a bad encounter with a political office holder</t>
  </si>
  <si>
    <t>i think joe did what he thought was right and i dont blame him</t>
  </si>
  <si>
    <t>Probably the Political party Joe switched to had better agendas than that which he supported earlier and for him to be so dedicated that he didn't cared what his friends would say, means the new party im his life has really found favor in his eyes.</t>
  </si>
  <si>
    <t>He's corruption for people and capitalism</t>
  </si>
  <si>
    <t>republican is best</t>
  </si>
  <si>
    <t>If it was just one specific experience that was so traumatic I can only think it would have been that she was a victim of a very horrible crime, likely causing physical injury in addition to emotional trauma.</t>
  </si>
  <si>
    <t>no comment</t>
  </si>
  <si>
    <t>I can't imagine ANYTHING that would cause someone to support republi-thug causes, but maybe she was the victim of a violent crime, so she decided that the policies of the NRA and the republi-thugs - where they think ANYBODY can carry a gun - better suits her. Or maybe she had a bad experience with an undocumented immigrant, so she blames ALL of them and so supports the racist policies of the current administration.</t>
  </si>
  <si>
    <t>Maybe a very strange incident like an accident or maybe he was bribed that was the only thing I could imagine</t>
  </si>
  <si>
    <t>Some personal betrayal from a Republican official, mentor, etc..</t>
  </si>
  <si>
    <t>Jane could be influenced by her family</t>
  </si>
  <si>
    <t>Joe might have had some experience with an abortion (pro-life/pro-choice argument). Joe might have simply changed position as he grew more into caring about politics.</t>
  </si>
  <si>
    <t>Something must of happened during her views as a Republican and she now has switched to a Democrat</t>
  </si>
  <si>
    <t>Maybe rape or a crime</t>
  </si>
  <si>
    <t>I have no idea what tramatic experience he might have endured</t>
  </si>
  <si>
    <t>He must have been attacked by people with same and different political views</t>
  </si>
  <si>
    <t>Maybe he got a treat from the opposite team so he had to quit</t>
  </si>
  <si>
    <t>She could have been a victim of sexual assault and strongly promotes for gun liberation</t>
  </si>
  <si>
    <t>Probably issues with some bad democratic followers or being affected in some situations</t>
  </si>
  <si>
    <t>Don't know do not know anything</t>
  </si>
  <si>
    <t>Maybe she believed in someone and they let her down.</t>
  </si>
  <si>
    <t>Just listening and trusting</t>
  </si>
  <si>
    <t>Traumatic event affected her in the sense that she started seeing the world differently</t>
  </si>
  <si>
    <t>Witnessing a school shooting involving an automatic hand gun. The cost of living on your own.</t>
  </si>
  <si>
    <t>Doesn't matter what party you are us long your faith with it</t>
  </si>
  <si>
    <t>Not sure what event could cause this</t>
  </si>
  <si>
    <t>joe could have went on to college and learned about life in a different manner than his friends which may have mae his views change about politics</t>
  </si>
  <si>
    <t>Through getting to know more</t>
  </si>
  <si>
    <t>unemployment, health issues</t>
  </si>
  <si>
    <t>Bad experience with the health care system.</t>
  </si>
  <si>
    <t>sexual bias in workplace
 racial prejudice</t>
  </si>
  <si>
    <t>To me I think Joe's mind was not change base on his own will but the experience he has faced. Fr example he might have encountered a situation where a Republican was doing well and he felt his mind set should also change too.</t>
  </si>
  <si>
    <t>She could have raped, had to have an abortion, or felt she needed a sex change. She could have felt mistreated or abandoned by her Church.</t>
  </si>
  <si>
    <t>The way he seeing the way of the politician</t>
  </si>
  <si>
    <t>Jane lost someone she loved, she was not able to take care of herself because of an accident, her parents changed their belief.</t>
  </si>
  <si>
    <t>Probably a decline or decision Democrat made that Republicans were working with.</t>
  </si>
  <si>
    <t>She could have had any traumatic experience and may have not been treated well by her friends. Therefore she feels abandoned and alone.</t>
  </si>
  <si>
    <t>I imagine she heard Bernie Sanders talk about free college and paying off/forgiving current student loans. Maybe she is in debt.</t>
  </si>
  <si>
    <t>We grow up, she might have liked the other party went about things or changed her views on life herself.</t>
  </si>
  <si>
    <t>Perhaps she was raped and became pregnant, and chose to have an abortion, where formerly she had been pro-life. Or a diagnosis of cancer and she was not able to afford her care, even though she had insurance through her company.</t>
  </si>
  <si>
    <t>Just because something devasted you doesn't mean you go hard left it's not good for the world and it won't make a change</t>
  </si>
  <si>
    <t>Maybe is had something to do with abortion issues. She may have had an experience that lead her to need an abortion and most republicans are pro life</t>
  </si>
  <si>
    <t>she probably agreed with different opinions that her friends did not agree with!</t>
  </si>
  <si>
    <t>Someone she respected changed her mind. She went through a family liss and her Democratic friends helped her through it.</t>
  </si>
  <si>
    <t>One of the only scenarios that come to mind is maybe she had a brother that got a girl pregnant. the girl gets an abortion knowing her brother wanted the baby and would have taken it after it was born; or maybe she found out she couldnt get pregnant or lost a baby and was upset people were still choosing to abort their babies . causing her views to change</t>
  </si>
  <si>
    <t>A case of injustice where she and/or her family suffered at the hands of her chosen political party. Perhaps it was an unknown,to her, that caused her to be bankrupted and loose everything she valued. Or a family member was refused treatment and died as a result causing great loss and hardship.</t>
  </si>
  <si>
    <t>I imagined that she could of been raped and had an abortion. But even that shouldn't have changed her mind. I can't think of anything that would have been that traumatic to change someone's political views.</t>
  </si>
  <si>
    <t>She was rape by a relative, and her and the unborn contracted an disease. She decided to have an abortion because she did not want her unborn baby to be born with the disease. She had enough problems dealing with the disease herself on top of being raped. Maybe, she was against abortion before but after being raped by the relative and disease issue she changed her viewpoint.</t>
  </si>
  <si>
    <t>I think that voting is always important you have the right to vote</t>
  </si>
  <si>
    <t>Significant political policies that impacted Jane directly. An example might be a change in sentence laws, which released an individual who later caused harm to Jane or her family. Feeling such a dramatic impact of a political policy could cause a total life view change. While Jane now feels socially ostracized, she knows in her heart she is doing the right thing. She has reconciled any cognitive dissidence she may have previously felt toward Republican policies.</t>
  </si>
  <si>
    <t>I would imagine some strong negative experience either with a democrat or with a policy that democrat stand for likely changed her opinion.</t>
  </si>
  <si>
    <t>Some kind of violence by an undocumented immigrant.</t>
  </si>
  <si>
    <t>I would imagine she was a victim of a crime and is now prejudice against others who committed the crime against her.</t>
  </si>
  <si>
    <t>nothing</t>
  </si>
  <si>
    <t>Probably something about gun control and decided she wanted to support republicans viewpoint on gun control</t>
  </si>
  <si>
    <t>The death of a family member in a military situation that is endorsed by her current party.</t>
  </si>
  <si>
    <t>A near death experience that dramatically shifts his perspectives to view absolute freedoms as the one and only possible ideology without a perspective of the possible fallouts of these freedoms and lacks of restriction.</t>
  </si>
  <si>
    <t>Ifk it’s just bad and horrible</t>
  </si>
  <si>
    <t>Example. Jane may have been in a public bathroom. A public bathroom marked for females; however recent policies say that anybody who simply identifies as a woman can use this bathroom. A biologically male person uses this bathroom using this excuse. Jane is violated and harassed by the person as a consequence.</t>
  </si>
  <si>
    <t>I don't know but I think maybe he lost your job and your house</t>
  </si>
  <si>
    <t>I have no idea what Jane could have experienced. No idea at all.</t>
  </si>
  <si>
    <t>What I could figure out is that some plot are played to make Jane think that it was due to her switching her political party made her lost her position which in reality isn't real</t>
  </si>
  <si>
    <t>Experiences with smoking or experiences with maybe getting robbed by an immagrant</t>
  </si>
  <si>
    <t>I think he might be affected by trusting or seeing people he trust engaging in bad activities</t>
  </si>
  <si>
    <t>Jane became dissolutioned when a candidate didn’t follow through with the promises that got him elected.</t>
  </si>
  <si>
    <t>Maybe one of the views didn't go his way from the Republican party</t>
  </si>
  <si>
    <t>I’m not really sure We did policies are today with politicians it’s very hard to even understand any buddies believe in anything especially when you see people that decided Donald Trump is the greatest thing that ever happened the man’s a danger to our country and he’s going to destroy</t>
  </si>
  <si>
    <t>His ro model or favorite politician could have done something that was against his principles so he change his mind</t>
  </si>
  <si>
    <t>Jane could have been betrayed by someone she trusted who was of the opposing party. That person may have represented all the other party stood for. She may have found herself reaching out to individuals who were not like the person who betrayed her.</t>
  </si>
  <si>
    <t>A traumatic event of some sort</t>
  </si>
  <si>
    <t>Jane could have had a bad car accident, been raped, or attacked.</t>
  </si>
  <si>
    <t>Someone of power that Jane considered a friend betrayed her in a way that she found unforgettable, causing her to switch sides never believing anything else that had to do with that person or the things they represent.</t>
  </si>
  <si>
    <t>It's appealing to her and it's very easy to navigate through the process</t>
  </si>
  <si>
    <t>She may have been assaulted and had an abortion. 
 She could have been mistreated by a person of a different race and now she doesn’t trust races beside her own. 
 She changed religions and is fearful of those outside hers. 
 She changed her sexuality and is fearful of politians who don’t support her true identity.</t>
  </si>
  <si>
    <t>He probably had lost someone he loved but he could have defended if he was able to get a firearm</t>
  </si>
  <si>
    <t>this is so much pathetic for Joe the reason of politics never can kill a person</t>
  </si>
  <si>
    <t>I would be upset that friends let politics come between us. It would make me skeptical in future friedships.</t>
  </si>
  <si>
    <t>I have no idea what would cause someone to drastically change their views about politics except that most of the colleges in this country teach nothing but liberal policies</t>
  </si>
  <si>
    <t>If Jane was a dreamer that would change her politics since nothing has been done to change the laws in this country concerning their status in this country.</t>
  </si>
  <si>
    <t>Not sure of anything that would change Joe's mind about politics.</t>
  </si>
  <si>
    <t>she was drugged and brainwashed</t>
  </si>
  <si>
    <t>THE PARTIY WAS NOT HONEST</t>
  </si>
  <si>
    <t>her frineds and family</t>
  </si>
  <si>
    <t>she was sexually harrassed</t>
  </si>
  <si>
    <t>She could have been raped or attacked by a man of color or an immigrant. She could have been indoctrinated into a religious cult.</t>
  </si>
  <si>
    <t>She could have had policies that she supported repealed or family and friends could have been hurt by policy changes.</t>
  </si>
  <si>
    <t>I can't without talking to Jane, she would have to shed some light on why she had the need to change her life the way she did. 
 So I don't know.</t>
  </si>
  <si>
    <t>I have absolutely no idea what possible reason Jane could have for changing her views and refuse to waste my time playing guessing games that serve no legitimate purpose.</t>
  </si>
  <si>
    <t>I imagined that maybe she was raped at school. I also imagined that she was bullied at school.</t>
  </si>
  <si>
    <t>The candidates, their viewpoints</t>
  </si>
  <si>
    <t>A major life event where he reached out to his representative who provided an inadequate response. So he reached out to the other side who was able to appreciate his situation and take positive action.</t>
  </si>
  <si>
    <t>NONE</t>
  </si>
  <si>
    <t>She could have been discriminated against in the workplace for being a woman or being a minority</t>
  </si>
  <si>
    <t>Honestly the only possible way he could change party lines like that would be if a policy was just to much to bear. I wonder if he went to war and came home realizing that islam is hateful nation and will stop at nothing to concour United States.</t>
  </si>
  <si>
    <t>If she lost her way and could not afford housing. If she got in trouble and lost everything and could not put herself together.</t>
  </si>
  <si>
    <t>Jane was a victim of a violent crime. I imagine that Jane is hurt by her friends reaction to her activism.</t>
  </si>
  <si>
    <t>I have no idea. Maybe a bad experience with someone that was a Republican</t>
  </si>
  <si>
    <t>I'm not sure on this because the Republican party is lying and being sneaky for trump so I'm lost as to who in the world would switch to that party.</t>
  </si>
  <si>
    <t>He got hung up with a new crowd that he liked but they changed his views on politics so he could fit in</t>
  </si>
  <si>
    <t>Jane may be an advocate of abortion and democrats support that ideology. Jane may have experienced sexual discrimination at work.</t>
  </si>
  <si>
    <t>Maybe Jane had a traumatic experience involving someone of another race or an immigrant that caused her to value Republican politics that aim to put Americans first. Possibly Jane had a religious experience which caused her to re-evaluate her morals and they aligned more with moderate politics.</t>
  </si>
  <si>
    <t>She got laid off from her job. The party she favored went against her beliefs and closed her place of business.</t>
  </si>
  <si>
    <t>I would think she feels that somehow or someone strongly connected to the Democratic party hurt her badly in some way that she could no longer feel conected with them. Whatever caused her to change her affiliation was a strong emotion enough that she has become alienated from friends.</t>
  </si>
  <si>
    <t>She was sexually assaulted.</t>
  </si>
  <si>
    <t>My guess is that Jane might have had an unwanted pregnancy. The Democratic Party is pro choice.</t>
  </si>
  <si>
    <t>he must have been treated like a human outside of his comfort zone</t>
  </si>
  <si>
    <t>The events happening in politics today could have changed Janes views. Most of all she may have personally been affected with something that went against her previous values</t>
  </si>
  <si>
    <t>Maybe she has health concerns or experienced violence</t>
  </si>
  <si>
    <t>NOT SURE</t>
  </si>
  <si>
    <t>It would have to be something that happened to her personally of which the Democratic party advocates, while the Republicans do not.</t>
  </si>
  <si>
    <t>I think she experienced sexual assault which lead her to consider abortion.</t>
  </si>
  <si>
    <t>I can't think of anything that could make me change my political stand and support the Republican party. Jesus himself would have to come down and tell me to support them. All Republican ideas are not bad. It's the new idea that racism is ok that has created a ticking time bomb in our country</t>
  </si>
  <si>
    <t>Jane was assaulted by a middle eastern man. she found out that he was not a citizen and was only on a student Visa for her college. she never reported the assault due to victim shaming</t>
  </si>
  <si>
    <t>Just about any traumatic event could have changed Jane’s political opinions. She may have been in an accident and been forced to spend her life’s savings for extensive medical car, leading her to believe a radical change to the healthcare system is a necessity.</t>
  </si>
  <si>
    <t>If she was a Republican and now a Democrat, well it could be most anything. I know I myself was once a Democrat and now a Republican and basically because I was tired of the Democrats doing nothing, or just giving everything away to anyone that asked and they never had to work for it. Maybe she got tired of the establishment where people had careers and high ideals and decided she wanted to be part of the takers.</t>
  </si>
  <si>
    <t>Someone was insensitive to her feelings and called her out.</t>
  </si>
  <si>
    <t>may have had something happen to her</t>
  </si>
  <si>
    <t>Not sure, her friends should have responded her views</t>
  </si>
  <si>
    <t>I dont know what could have changed her mind</t>
  </si>
  <si>
    <t>I think the events that made Jane change her political views has to do with her ability to not get ahead in life.</t>
  </si>
  <si>
    <t>It is possible that Jane experienced a crime against her whereby she wants to have a gun for protection. She may have decided because of the crime that she needed to switch to Republican to protect her right to have a gun.</t>
  </si>
  <si>
    <t>Jane may be gay or have gay love ones. Conservative Republican are against LBGTQ rights. I am a Republican with a gay son and I want him to have the same rights and protections as anyone else.</t>
  </si>
  <si>
    <t>I have no idea. But I imagine it's a traumatic event.</t>
  </si>
  <si>
    <t>She was raped and wanted an abortion.</t>
  </si>
  <si>
    <t>Possibly she was romantically involved with someone who was not a legal alien. Now, that person is possibly being threatened to deported.</t>
  </si>
  <si>
    <t>Maybe she ended up in a situation where she had to have an abortion and had regrets or lost the life of an unborn child. I could understand someone that regrets an abortion or lost their unborn child could feel like every life is precious and abortions are robbing a potential life but not everyone situation is the same.</t>
  </si>
  <si>
    <t>I don't think that I should have to imagine what might have influenced Joe's decision to change his views of politics. He should be able to express what happened to cause this and then I could better understand his reasoning and relate to him.</t>
  </si>
  <si>
    <t>I dont have a clue what could have been so bad it would completrly change her views</t>
  </si>
  <si>
    <t>Just fellow her on mind</t>
  </si>
  <si>
    <t>not sure</t>
  </si>
  <si>
    <t>Jane might have lost a family member to suicide due to losing everything financially. She probably blames the Republicans for the financial ruin and death of the family member. She now advocates for the poor and financially challenged people.</t>
  </si>
  <si>
    <t>she may have gotten pregnant and did not want to keep the baby and opted for an abortion or she may have been dating an illegal alien</t>
  </si>
  <si>
    <t>She may have gotten involved in a conservative church that changed her views.</t>
  </si>
  <si>
    <t>Immigration policies or abortion, or gun laws</t>
  </si>
  <si>
    <t>The fact that she voiced her opinions</t>
  </si>
  <si>
    <t>I suppose she could have been robbed or maybe rate and the person who was supposed to be in charge of helping her and making sure that there was Justice was more lenient than she would have liked and Republicans are usually not lenient</t>
  </si>
  <si>
    <t>Jane might have gotten robbed by someone in the ghetto. If not that, she might have gotten teased by her peers for wanting to accomplish an extraordinary goal she head in mind.</t>
  </si>
  <si>
    <t>The influence of life experience is high and it changes man's mind easily</t>
  </si>
  <si>
    <t>If she was abused or went bankrupt and didn’t receive any help!</t>
  </si>
  <si>
    <t>She could have needed to utilize the welfare system, or decided to obtain an abortion.</t>
  </si>
  <si>
    <t>Na</t>
  </si>
  <si>
    <t>not letting anyone’s opinion affect how she feels. But you don’t have to parade around your opinions in politics.</t>
  </si>
  <si>
    <t>It could have been a violent crime, rape, that lead to a different way of thinking.</t>
  </si>
  <si>
    <t>I imagine that she probably wanted her dad to be granted clemency and freed from prison, but the Democrat president in office at the time refused to do this. However, her dad praised the Republican president that succeeded the democrat, so he granted Jane's dad clemency. Jane and her entire family instantly turned Republican.</t>
  </si>
  <si>
    <t>Corruption</t>
  </si>
  <si>
    <t>She had an event that changed how she thought.</t>
  </si>
  <si>
    <t>The building of a wall and separating children from parents.</t>
  </si>
  <si>
    <t>Like me, he probably lost his desire for his job based on policy changes by the leaders. Clinton turned me off the same way</t>
  </si>
  <si>
    <t>A member of her family could have been murdered or killed by a drunk driver and nothing done about it through the courts.</t>
  </si>
  <si>
    <t>Trump wants to cut social security</t>
  </si>
  <si>
    <t>Jane had a experience with other Replublicans that changed her mind</t>
  </si>
  <si>
    <t>A policy the Democrats enacted personally affected her.</t>
  </si>
  <si>
    <t>He changed to an Republican. His friends weren't too thrilled by it</t>
  </si>
  <si>
    <t>Maybe Joe was caught up with some hard core conservative people. His weak mind apparently leads him to extremism.</t>
  </si>
  <si>
    <t>Something such as her stand on abortion could have swayed her ideas</t>
  </si>
  <si>
    <t>The events could be centered around a liberal agenda like abortion that changed her thinking Perhaps.</t>
  </si>
  <si>
    <t>What I can imagine for Jane is that someone she knows personally parents herself siblings has come to a very hard place in their life for they could not support themselves. And that being said I think the government helped her with this issue to a point where the person in question whomever it may be was able to pull themselves up to be a better Citizen and more independent.</t>
  </si>
  <si>
    <t>I think joe is a great guy. Seems like someone I would want on my side!</t>
  </si>
  <si>
    <t>Events that could have happened to Jane, possibly a political decision or maybe even a debate that ended badly.</t>
  </si>
  <si>
    <t>I didn't have enough information from the paragraph provided. The traumatic experience that led her to change her stance on politics must've truly been life changing.</t>
  </si>
  <si>
    <t>The facts that doesn’t feel safe, the security in the country..</t>
  </si>
  <si>
    <t>She embraced Christianity and became anti abortion.</t>
  </si>
  <si>
    <t>It is possible that she was very liberal in her views or aggressive in her views. She might have gone through some traumatic experience due to her views. This must have made her change her mind to being Republican</t>
  </si>
  <si>
    <t>Right is right and wrong is wrong. Either something happened to Jane, or Jane wanted to do something that was wrong, and she rationalized wrong into right for herself. Wrong is still wrong, but now Jane sees rationalization as everyone's right instead of a core value of moral right and wrong.</t>
  </si>
  <si>
    <t>Good morning my love you can not come back to the office and I cannot was the day</t>
  </si>
  <si>
    <t>life changes such as beliefs or personal prefences and .</t>
  </si>
  <si>
    <t>Jan could have experienced something tragic and horrible. That in itself can play a major role in decision making, especially when it comes to politics.</t>
  </si>
  <si>
    <t>It could have been a tragic death that lead to money issues or some other tragedy</t>
  </si>
  <si>
    <t>Jane could have been harassed or attacked by a democrat. She might’ve had a democrat threaten her. Jane being targeted for her opinions could cause her to switch sides.</t>
  </si>
  <si>
    <t>He may have had something personally happen to him. Or he could have had a bad experience with a canidate.</t>
  </si>
  <si>
    <t>Honestly I dont know enough about politics to speak on a particular parties values and views. With this being said, I couldn't begin to giess</t>
  </si>
  <si>
    <t>Accident with no health insurance.</t>
  </si>
  <si>
    <t>Could be the abortion issue. This is an issue that has many different issues involved and many see it as only a black and white issue</t>
  </si>
  <si>
    <t>I can NOT think of any traumatic experience that would constitute me (Jane) to change to the Republican party. NOTHING AT ALL!</t>
  </si>
  <si>
    <t>I can't imagine any thing that would have me change my mind in this political climate</t>
  </si>
  <si>
    <t>unable to guess what got in his mind to change his politics.</t>
  </si>
  <si>
    <t>we will vote for</t>
  </si>
  <si>
    <t>I have no idea what could have made Joe a republican, but I also can't judge him for it.</t>
  </si>
  <si>
    <t>he probably did a lot of drugs and listened to emo and punk rock in college</t>
  </si>
  <si>
    <t>Maybe she was a victim of a heinous armed robbery or home invasion. Now she believes people should have high powered guns because if she did, she could have protected her family from the criminals. So she's pro NRA.</t>
  </si>
  <si>
    <t>I think Jane has watched too much news. The news media is so much against the President that I won't watch them anymore.</t>
  </si>
  <si>
    <t>SHE MADE A 100 PERCENT TURN AROUND WITHOUT CONFRONTING THE SITUATION THAT SHUT HER DOWN WITH HER PAST FRIENDS. SHE SHOULD BE MORE OPEN AND DISCUSS TO MAKE MATTERS OPEN FOR BOTH SIDES.</t>
  </si>
  <si>
    <t>Poor economic choices, losing a job, physical harm, friends with different values and opinions</t>
  </si>
  <si>
    <t>Sadly I can't think of anything traumatic enough for anyone to change their position to Republican.</t>
  </si>
  <si>
    <t>He had hard financial times and lots of debt and was attracted to the free money for healthcare and education fro the Democrats.</t>
  </si>
  <si>
    <t>event that she does not agree</t>
  </si>
  <si>
    <t>I guess maybe he was a victim of crime caused by someone he might identify with being a Democrat. Perhaps it was an immigrant who victimized him. Maybe it was a violent crime, which caused him to change his world view and become more hateful and seeking vengence.</t>
  </si>
  <si>
    <t>She was raped and wanted an abortion. She wanted freedom to choice what was best for herself.</t>
  </si>
  <si>
    <t>Jane's mind may have been changed by an influential friend or a specific political event.</t>
  </si>
  <si>
    <t>Possibly an issue that was affected by her religion.</t>
  </si>
  <si>
    <t>He's nowin a different tax bracket</t>
  </si>
  <si>
    <t>Maybe it was the party that she was going for,change,how she thought they was,and the other party is going for,now what she believe in</t>
  </si>
  <si>
    <t>joe is 35 years old. In high school, Joe was well liked among his friends and people respected him for his honesty. He remained close to the high school crowd after graduation, but then he was shut out when he change</t>
  </si>
  <si>
    <t>A crime was committed that somehow changed is position on things. Maybe he lost a chance for a job and he blamed the policy of hiring .</t>
  </si>
  <si>
    <t>disenchanted and depressed</t>
  </si>
  <si>
    <t>Do not know</t>
  </si>
  <si>
    <t>Many things could’ve changed his mind like the presidency the climate changes</t>
  </si>
  <si>
    <t>The people she’s around and what she was tough that made her change her mind sometimes it’s other people’s who change your mind.</t>
  </si>
  <si>
    <t>There could be a number of reasons why Joe changed his mind on politics. For any individual there is always an opportunity to change. There could have been something that was going on with Joe at the time that he did not see the world the same . Life has its up's and down's and a person is entitled to have their own believe.</t>
  </si>
  <si>
    <t>Perhaps she wanted to seek an abortion and felt her belief changing. Possibly she was unable to get a job paying more than 7.50 and hour.</t>
  </si>
  <si>
    <t>Maybe she had a major financial problem and had to go on welfare</t>
  </si>
  <si>
    <t>It could have something to do with her rights as a woman, i.e., abortion. She may have been for abortion and the law passed a law to forbid it or she is against abortion, and Congress will not pass a law to stop it.</t>
  </si>
  <si>
    <t>Joe could’ve married someone who was a died in the wool Republican. He could’ve inherited a lot of money or made a lot of money in his career, which sometimes changes a person’s perspective on wealth. Or he could’ve experienced someone who abused governmental services or aid.</t>
  </si>
  <si>
    <t>I think in college she let the liberal professors influence her while she was very young and easily influenced.</t>
  </si>
  <si>
    <t>lan for the mpan in great for somein man for great in morepan fo them in some days.</t>
  </si>
  <si>
    <t>trump became president and has done NOTHING to make it better. if anything he has moved the country backward.</t>
  </si>
  <si>
    <t>Could have been a rape pregnancy.</t>
  </si>
  <si>
    <t>The only thing I can think off is a change in philosophy</t>
  </si>
  <si>
    <t>I can't really imagine something that would cause a person to change to being Republican, however I can imagine that becoming isolated from former friends due to political opinions would be extremely painful. I wouldn't want to go through life in a way that I lose all my friends, so I likely would not talk politics with them and vote my beliefs.</t>
  </si>
  <si>
    <t>He could have lost a relative or friend 
 He was in a crash 
 Found out he has aids
 Or Cancer bad heart brain aneurism</t>
  </si>
  <si>
    <t>maybe someone she loved was killed in war</t>
  </si>
  <si>
    <t>I imagined that Jane experienced something that either grateful offended or hurt her and had something to do with a democrat in a position of power, or the Democratic Party in general. Maybe one of their policies hurt her.</t>
  </si>
  <si>
    <t>College debt that he agreed to having to be paid back</t>
  </si>
  <si>
    <t>I would say if she looked it up I guess you could say if she researched more</t>
  </si>
  <si>
    <t>Maybe an issue surrounding women’s health issues</t>
  </si>
  <si>
    <t>It could have been not been supported by her party and it disappointed her.</t>
  </si>
  <si>
    <t>JOE WAS BRAIN WASHED</t>
  </si>
  <si>
    <t>he lost his job got on hard times,has school debt and feels the dems will take care of all his problems</t>
  </si>
  <si>
    <t>Perhaps Joe has an issue with undocumented people and for that reason he aligned himself with the Republican Party, who may want to deport as many undocumented people as possible.</t>
  </si>
  <si>
    <t>lost his job and looking for free govt handouts</t>
  </si>
  <si>
    <t>Jane probably was able to identify with the policies of the Republican Party and made the decision to switch over to them</t>
  </si>
  <si>
    <t>I think it could have been mike Bloomberg spending 500 million.</t>
  </si>
  <si>
    <t>jANE STARTED THINGIN G THE WAY THE OTHER PARTY THOUGHT THINGS</t>
  </si>
  <si>
    <t>It could be a lil better and I would like it a lot overall as it is nice to me</t>
  </si>
  <si>
    <t>People and their outlook change when they grow up, maybe she has become more conservative</t>
  </si>
  <si>
    <t>Her religious beliefs and lifestyle</t>
  </si>
  <si>
    <t>I find it difficult to understand what events triggered her mind.</t>
  </si>
  <si>
    <t>Jane may have seen others being given welfare even though they are capable of holding jobs. She may think that it is pointless to work when the government will supply her needs.</t>
  </si>
  <si>
    <t>maybe she had been involved in something the republicans deem as a threat and tag to all people in all groups instead of individualizing situation and cirumstances.</t>
  </si>
  <si>
    <t>There a number of things that could have affected Jane’s decision. I would imagine that perhaps she was told a certain event would happen, but the event was nothing like she was told about. I can see how she would feel she had been betrayed.</t>
  </si>
  <si>
    <t>joe's decided not to vote againt because of the outcome.</t>
  </si>
  <si>
    <t>He decided that his newfound core philosophy is more important than civil liberties. Perhaps he's afraid of the world and believes conservatism is a good way to pretend to have control over his own world.</t>
  </si>
  <si>
    <t>I would have no idea what could have caused anyone to become a Democrat</t>
  </si>
  <si>
    <t>maybe a high official in her party raped her and got away with it and her friends did not believe her.</t>
  </si>
  <si>
    <t>Perhaps his personal safety was threatened. I'd bargain it had permanently traumatized him.</t>
  </si>
  <si>
    <t>Jane had school debt and became a Democrat because she wanted it to be forgiven.</t>
  </si>
  <si>
    <t>There are quite a few things that could have affected Jane's political views. There could have been a unplanned pregnancy and issues that involve abortion.Same sex relationships or black and white relationships. All these things effect your political party and also friendships.</t>
  </si>
  <si>
    <t>A family member could have died from gun violence, or a friend who is an illegal immigrant got deported.</t>
  </si>
  <si>
    <t>I really can’t imagine unless she has become a little better off in her living conditions where everything is about her and nobody else. Money and prestige is no object to her.</t>
  </si>
  <si>
    <t>she married or fell in love with a staunch Republican and compromised her views to keep peace in the relationship or further it.</t>
  </si>
  <si>
    <t>Someone having a abortion</t>
  </si>
  <si>
    <t>I imagine that the party she left had changed in radical ways that shattered her early views Possibly a change that devastated her personally or someone she loves.</t>
  </si>
  <si>
    <t>if i had to guess, maybe she had a point in her life that she need financial assistance, maybe pregnant, need medicaid or something along those lines. if she needed some type of aid, democrats usually the ones to offer more aid financially.</t>
  </si>
  <si>
    <t>I would feel betray but not angry</t>
  </si>
  <si>
    <t>If she decided to go to the Republican side, then perhaps something along the lines of abortion laws could've changed her mind.</t>
  </si>
  <si>
    <t>Everything</t>
  </si>
  <si>
    <t>Some of her Republican role models may have done something to convince her they were immoral.</t>
  </si>
  <si>
    <t>I’m pretty sure that Joe probably put himself in this situation. Why would you want to switch to a party that no longer loves or represents this country or the citizens.</t>
  </si>
  <si>
    <t>She may have witnessed the violence of an abortion and decided to side with the party that is working to end funding for abortions. If her friends are big supporters of a woman's right to abortion that could be a problem.</t>
  </si>
  <si>
    <t>When thinking about Janes's perspective, I was curious to understand why her views could change so much. Healthcare and equality are top competitors as to why I'm a democrat and do not agree with how Republicans view such circumstances.</t>
  </si>
  <si>
    <t>She was forced to get an abortion that she didn't want, or she was not allowed to get a gun when being stalked by an ex-boyfriend.</t>
  </si>
  <si>
    <t>For the traumatic experience to have happened in her 20s, I likely expect it had something to have possibly dealt with abortion, since it seems like whatever happened was very traumatic to her.</t>
  </si>
  <si>
    <t>I'm not sure what could have changed Jane's mind about her view on politics</t>
  </si>
  <si>
    <t>At her age, she would miss her friends. However, it could be the same issue that I have trouble with some Democrats. Those pushing killing innocent babies by ABORTION are really misguided and criminals. I support Biden as he is Catholic and I hope that he will fight for the innocent babies.</t>
  </si>
  <si>
    <t>I think Jane experienced an unwanted pregnancy and had an abortion.</t>
  </si>
  <si>
    <t>maybe she was attack by an inmigrant or she was was involve in a car accident and the driver was hispanic.</t>
  </si>
  <si>
    <t>I believe the certain events that could change Jane mind is probably something that’s really serious that she could kind of relate and would want to make a change of.</t>
  </si>
  <si>
    <t>Something had to have happened in her life that altered her views or someone may have brainwashed her views on things</t>
  </si>
  <si>
    <t>Well if it was me I would feel like they weren't never really my friend if they change on me because of how I choose to vote.</t>
  </si>
  <si>
    <t>She may have had trouble due to a bad economy, like losing her job or house. She could also have had difficulties with something like insurance or life care</t>
  </si>
  <si>
    <t>I would say that I imagined joe changing his politics view as a result of some act of Goodwill he might have experienced from someone from the opposed group.</t>
  </si>
  <si>
    <t>Jane could have been in danger or nearly had her life taken, and in the end the court depending on which state didn’t grand her proper justice. A police officer could have also vocally or mentally abused her. The traumatic incident had to have involved something with the law for her political views to change.</t>
  </si>
  <si>
    <t>She was in a schools shooting and someone she cared for was killed so she wants the gun laws to be different so she can carry a gun and so her friends can carry guns so she feels more protected and so those around her can protect themselves</t>
  </si>
  <si>
    <t>What imagin that jane must have got treating wrong by some people and that why she change her mind to make a difference to the world</t>
  </si>
  <si>
    <t>I would say he must of heard or agreed with someone’s else’s views on politics</t>
  </si>
  <si>
    <t>Jane could’ve saw how bad the world was becoming. For that reason, she changed her political views.</t>
  </si>
  <si>
    <t>I mean things could have be handled differently but hey we are talking about politics here</t>
  </si>
  <si>
    <t>Maybe she was treated poorly</t>
  </si>
  <si>
    <t>She could have looked into the policies more and decided other policies were better for the country and would benefit herself more. She could have met someone that had different views that she never considered but now identify with.</t>
  </si>
  <si>
    <t>It just an old man. And a starmara</t>
  </si>
  <si>
    <t>He realized how corrupt politics and candidates are which if naive can be traumatizing.</t>
  </si>
  <si>
    <t>Traumatic event aside, outsiders who disagreed with her views could’ve definitely been very disrespectful of her views and made her change her views. Thinking of a traumatic event that could’ve made a Democrat turn Republican, the only thing I could think of is perhaps a home intruder making someone open to having the right to carry a gun for protection.</t>
  </si>
  <si>
    <t>This is tough. I have to take a stab at this, but it might be that she met and married an illegal immigrant and started viewing the illegal immigration in a whole new light. Other than that, I think she may have had some one she knows shot and killed and so she is now opposed to any type of guns.</t>
  </si>
  <si>
    <t>Being an activist</t>
  </si>
  <si>
    <t>She or someone close to her could have been the victim of a violent crime. She may have lost all her investments in a financial institution’s failure or through a Bernie Madoff-type scam. She or a loved could have faced a major medical situation which drained resources.</t>
  </si>
  <si>
    <t>No idea.</t>
  </si>
  <si>
    <t>Maybe he get to see the truth about politics and realized there is more to it or he get corrupted</t>
  </si>
  <si>
    <t>My first thought was that he may have experienced a terrorist attack. I also consider that maybe he had been going through some drug abuse or alcoholism that has led him to more bigoted opinions. Maybe he was a victim ofba robbery of some kind. It feels like Republicans will take any excuse to play the victim, so there are numerous possibilities.</t>
  </si>
  <si>
    <t>At some point in his 20s he had a traumatic experience that led him to completely change his political views that he and his friends used to agree on.</t>
  </si>
  <si>
    <t>The election or a new president and what he offer that he would do for the country</t>
  </si>
  <si>
    <t>Joe has gotten older with new knowledge about the old politics ways for cities! He needed to change some of the laws or equality some laws with fixes by Joe's.Joe ask his friends and supporters to be more patience with his new ideas for America if he was President of USA.</t>
  </si>
  <si>
    <t>Personally n military. There could be many things that changed his way of believing</t>
  </si>
  <si>
    <t>There are so many factors that could have led to the change in Joe's politics mindset. The economic issues like corruption, gender inequality, racism and many other issues can change his views.</t>
  </si>
  <si>
    <t>Mind set</t>
  </si>
  <si>
    <t>Jane could have been influenced by a very strong right-winged person whom she greatly respects and admires.</t>
  </si>
  <si>
    <t>I can't think of anything that would cause me to become a dumbocrat</t>
  </si>
  <si>
    <t>A comedy show</t>
  </si>
  <si>
    <t>i like very much.</t>
  </si>
  <si>
    <t>If I had to guess probably got raped by a back guy</t>
  </si>
  <si>
    <t>He was maybe impacted financially when a new leader was elected.</t>
  </si>
  <si>
    <t>Lost his blue collar job and thinks Republican will help get another good paying job</t>
  </si>
  <si>
    <t>death by crime, theft, terror, loss of home</t>
  </si>
  <si>
    <t>He saw how people live in poor areas of the city. Someone he knows could have been super racist</t>
  </si>
  <si>
    <t>Don’t know nansnbssndmdnbdbsnsnsnsnsnsnsbsbdbdnsnsnsnsnnsndnsnsndndndndndndndndndndndnnd</t>
  </si>
  <si>
    <t>Jane May have been raped and had an abortion, and she switched parties because the Dems are pro abortion.</t>
  </si>
  <si>
    <t>either the way the elected officials either acted or there views</t>
  </si>
  <si>
    <t>Possibly she suffered a miscarriage and began to question abortions being legal. Possibly she was the victim of a crime, perhaps committed by someone of a different race or ethnic group.</t>
  </si>
  <si>
    <t>She probably had a health crisis with no insurance. So now she is more liberal wanting Medicare for all.</t>
  </si>
  <si>
    <t>His partner was gay. His girlfriend had an abortion.</t>
  </si>
  <si>
    <t>I cannot think of anything that would be so traumatic that would turn someone into a republican. things that would be traumatic to me, i.e. abortion, taxes, health care etc would turn me away from the republicans not towards them</t>
  </si>
  <si>
    <t>Jane could have been raped by official or work place official. Had car Ccident and defaulted on student loan. Fell in love with someone from Mexico. Ut he doesn't really love her, only wants access to U S A.</t>
  </si>
  <si>
    <t>Joe possibly started using drugs and had a brain aneurysm or something and now he's changed all of his opinions and become some other person do do his chemical dependence or schizophrenia.</t>
  </si>
  <si>
    <t>The beliefs he had changed when he realized something was way off and then changed his tune</t>
  </si>
  <si>
    <t>She went totally insane. Alot of people listen to the opposition and make bad choices. Then again maybe she went to the Republican side and made good choices and gave up on the bad side.</t>
  </si>
  <si>
    <t>Jane was not able to get a job that supported her needs.She had to rely on others to help her and she could not find what she needed.</t>
  </si>
  <si>
    <t>Jane grew up her political views changed. Jane felt hurt by her democratic friends when she told them she is changing political parties. Jane's friends shouldn't get mad with her because she has a right to change her mind.</t>
  </si>
  <si>
    <t>None is possible in the world and get better.</t>
  </si>
  <si>
    <t>Joe could have gone through a series medical issue that was not covered by insurance. I also think Joe could have been involved in some kind of shooting incident where a gun was involved.</t>
  </si>
  <si>
    <t>He was promised a bunch of freebies that the taxpayers have to pay for</t>
  </si>
  <si>
    <t>She watched Cnn or NBC news channels. She believed their lies.</t>
  </si>
  <si>
    <t>something auful haooened between her and a democrait she might have been dating one and he treated her bad and dumped her</t>
  </si>
  <si>
    <t>I think that it would have to be a very traumatic event such as some of his family being deported from the USA.</t>
  </si>
  <si>
    <t>cheated and betrayed by their goals and objectives such as affirmative action</t>
  </si>
  <si>
    <t>He was bought by the democratic party</t>
  </si>
  <si>
    <t>Maybe someone on social media specifically naming her as a radical. Afterward getting very negative comments from not only unknowns, but her friends.</t>
  </si>
  <si>
    <t>The economy since it's going in the right direction. if you look at the unemployment rate it's at an all time love in 50 years</t>
  </si>
  <si>
    <t>Joe must have been arrested and put in jail . Joe changed his political views in prison do to the crowd he was in prison with joe was a follower not a leader</t>
  </si>
  <si>
    <t>None I don't think he should change anything</t>
  </si>
  <si>
    <t>I don't recall seeing what was written. Jane 's mind could've been changed on politics if she knew about certain presidents and what they did.</t>
  </si>
  <si>
    <t>I would image most likely something bad happened to Jane (racial profiling, inequality in the work place, rape). She realized that while there is nothing wrong with conservative values they don’t benefit everyone. Every situation is different and after her event she realized there do need to be some changes.</t>
  </si>
  <si>
    <t>Jane could have been raped. Jane could have been assaulted by democrats. Maybe she was robbed by democrats. I'm not really sure.</t>
  </si>
  <si>
    <t>discrimination in the workplace</t>
  </si>
  <si>
    <t>I lost a very good family member to a group of Mexican refugee drug-lords. They gunned my family down in cold blood after they snuck across the boarder. Then they took my job on top of it.</t>
  </si>
  <si>
    <t>joe had a loss of a job and needed government assistance and found none.</t>
  </si>
  <si>
    <t>Joe’s traumatic experience could’ve been from the change in health insurance care or more personal.</t>
  </si>
  <si>
    <t>Really felt her opinion didn’t matter 
 Didn’t like her views on certain things 
 Very open minded</t>
  </si>
  <si>
    <t>Joe probably had issues with insurance. Now he's for universal health Care.</t>
  </si>
  <si>
    <t>Maybe her parents lose there job or are no longer together.she might not have as much as she is use to</t>
  </si>
  <si>
    <t>I could imagine Joe losing a loved one who was murdered by an undocumented resident. He could side with the right’s anti-immigrant rhetoric claiming that the loved one’s death was due to what the right sees as a broken immigration system.</t>
  </si>
  <si>
    <t>I am not really sure but maybe she believes the lies they are telling.</t>
  </si>
  <si>
    <t>Getting more involved</t>
  </si>
  <si>
    <t>The sex scandal</t>
  </si>
  <si>
    <t>Nothing comes to mind right now</t>
  </si>
  <si>
    <t>No idea</t>
  </si>
  <si>
    <t>Being affected by family in the military during the war or potential Wars .</t>
  </si>
  <si>
    <t>Maybe Jane was assaulted sexually, or maybe she experienced racism</t>
  </si>
  <si>
    <t>His past mistakes are the ones that really haunt Joe</t>
  </si>
  <si>
    <t>The opposite party actually came up with something that JOE actually like and he stood up for it</t>
  </si>
  <si>
    <t>A job loss and no support like unemployment and health care</t>
  </si>
  <si>
    <t>If she was involved in say a public mass shooting she may have chosen to adopt the view of guns should be more restricted from those who shouldn’t possess them. Similarly if an unfortunate event happened and she had to get an abortion at the hand of being raped she would want the choice of it. Also health care isn’t cheap and with a minimum wage job it could be hard to pay for so she may feel the need for universal health care to get by.</t>
  </si>
  <si>
    <t>This is very important for all the people.</t>
  </si>
  <si>
    <t>Apparently he didn't agree what the democrats were doing at some that didn't align with his values and decided that the republicans did, that is his perogative.</t>
  </si>
  <si>
    <t>A horrible accident. Also something having to do with insurance due to the accident. if she was badly hurt.</t>
  </si>
  <si>
    <t>Possibly some kind of personal loss or family problems</t>
  </si>
  <si>
    <t>He could have served in the military and vastly changed his views on violent conflicts. This could lead him to passionately supporting overseas interventions, which is currently largely in opposition to democratic policies.</t>
  </si>
  <si>
    <t>I can not think of any. Nothing comes to mind.</t>
  </si>
  <si>
    <t>I’m not too sure but maybe she had a bad experience with fellow Democrats. This might’ve made her think about what the other party has to offer for her and the country.</t>
  </si>
  <si>
    <t>Joe could have been a victim of unnecessary gun violence. Joe was probably in a gang?</t>
  </si>
  <si>
    <t>Getting poor and eating scraps, homeless and no work</t>
  </si>
  <si>
    <t>I think that after having multiple miscarriages could be traumatic and lead someone to be more republican and not support abortion. Also, maybe she could have seen someone in the Democratic Party doing something she strongly disagreed with, which could maybe change someone’s mind.</t>
  </si>
  <si>
    <t>She became more involved in the Christian church. She had a family member come out as trans. She had a family member or close friend get an abortion.</t>
  </si>
  <si>
    <t>He must have view politics has what it does not mean</t>
  </si>
  <si>
    <t>I still think that the situation of the country can be improved a little more.</t>
  </si>
  <si>
    <t>Rape. Religious fervor. Zealotry. Derangement and loss of compassion and recognition of truth.</t>
  </si>
  <si>
    <t>he probably could have had head trauma or something that could have led him to short memory lost . or maybe he lost a close relative or loved one due to the law or government. which probably made him change his mind</t>
  </si>
  <si>
    <t>they said something bad about her culture</t>
  </si>
  <si>
    <t>Politics is boring.Jane should change how she views politics.</t>
  </si>
  <si>
    <t>Joes mind was very clear he want to know about this thing it is really importent to do</t>
  </si>
  <si>
    <t>He followed a party blindly and voted for party over all else. Apparently he was let down and saw that it’s not the party it’s the deeds and action they take to make a better country for ALL.
 S</t>
  </si>
  <si>
    <t>good politician</t>
  </si>
  <si>
    <t>Illegal Imageants took his job</t>
  </si>
  <si>
    <t>Maybe Jane had a death in her family that caused her to view the world differently. She also could have lost her job or be going through some other big life changes.</t>
  </si>
  <si>
    <t>Healthcare issues, a deceased family member, money issues.</t>
  </si>
  <si>
    <t>She might have experienced something traumatic in her life that Republicans protect or something we don’t have a strong stance against but Democrats do.</t>
  </si>
  <si>
    <t>I believe Jane went through an experience that made her really think about what she wanted to do, and based on that experience she sided on the republican side.</t>
  </si>
  <si>
    <t>Yeah that’s fine I wanna talk Type I wanna is. Yeah that’s what he was talking to me. Yeah I wanna talk Type I wanna know that I wanna is the day I. Yeah that’s fine</t>
  </si>
  <si>
    <t>He could have lost his job and his house because of that.</t>
  </si>
  <si>
    <t>know what politicians he sympathized with and live an experience where they lied or took personal benefit</t>
  </si>
  <si>
    <t>I think some event changed joe's mind. Such as Religious event, bad effect for life learning event, Motivation event need</t>
  </si>
  <si>
    <t>Things could have gone wrong for him and needed help from the government.</t>
  </si>
  <si>
    <t>A local Republican was involved in a serious scandal. Which led to people dying. Joe took it out on the Republican party as a whole.</t>
  </si>
  <si>
    <t>The media, community influences</t>
  </si>
  <si>
    <t>Some traumatic event with a democrat that made her change to more conservative views.</t>
  </si>
  <si>
    <t>A personal situation in which it was connected to her. A figure that she looks up to also changed position.</t>
  </si>
  <si>
    <t>I feel as if events that could have potentially changed joes mind about politics would have to be making it feel more relatable to Joe in a way he could understnad and feel a personal connection to.</t>
  </si>
  <si>
    <t>Maybe Joe was in love with a woan. Maybe she was raped and got pregnant. Then maybe they both decided she should have an abortion. Then Joe started thinkin more like a democrat and found that he relates to them better.</t>
  </si>
  <si>
    <t>I think if she didn’t care what others think about her politics, that Jane would of never changed her mind. But, since she did, maybe an event or a certain statement in politics changed her mind</t>
  </si>
  <si>
    <t>Economic or social views may have changed her</t>
  </si>
  <si>
    <t>the economic situation has improved significantly and A remarkable development in football and New offers on some products</t>
  </si>
  <si>
    <t>janes change of political minds is her right. there are things in life that sometimes we have to change our views and belief because of the things happening around us</t>
  </si>
  <si>
    <t>Choosing not to have an abortion</t>
  </si>
  <si>
    <t>Must be something close of her happen that the outcome are bad.</t>
  </si>
  <si>
    <t>he lost his job and the health insurance wit h it</t>
  </si>
  <si>
    <t>Joe may have had an encounter where the party that he was affiliated change what they promised.</t>
  </si>
  <si>
    <t>Parents laid off and presiding president is a democrat</t>
  </si>
  <si>
    <t>I cant think of anything that could be that bad to change so fast</t>
  </si>
  <si>
    <t>that they said they would do something and did the opposite</t>
  </si>
  <si>
    <t>SOMETHING TRIGGERED HIS CHANGE OF MIND THAT MUST HAVE AFFECTED HIM DRAMATICALLY</t>
  </si>
  <si>
    <t>He got married to a Democrat, and she convinced him to change parties.</t>
  </si>
  <si>
    <t>Unfair treatment by police or the courts may have impacted her as well as descrimation ar some time.</t>
  </si>
  <si>
    <t>It is difficult because I go through experiences that led him to change but change is part of life</t>
  </si>
  <si>
    <t>he may have lost his job, also a health issue and no insurance or insurance didnt approve.</t>
  </si>
  <si>
    <t>Perhaps someone close to her was murdered and she wanted the death penalty for the perpetrator of the crime. Republicans tend to be pro death penalty.</t>
  </si>
  <si>
    <t>Joe might have changed because he viewed abortion as wrong after attending Christian church against abortion so he became a pro-life Republican.</t>
  </si>
  <si>
    <t>its sucks. its very unfair.</t>
  </si>
  <si>
    <t>i really dont know. it would depend what he went through. but a friend is a friend.</t>
  </si>
  <si>
    <t>As Joe became an adult he may have experienced some personal experiences that come with growing up and getting out on your on to influence him. Seeking further education such as college seems to also be an influential aspect of ones views.</t>
  </si>
  <si>
    <t>Perhaps joe got tired of working and wanted everything for free so he decided that he’ll go to the party who enables people to become dependent on them bc they offer everything for free</t>
  </si>
  <si>
    <t>Democrats lying to him</t>
  </si>
  <si>
    <t>I would imagine that there was a particular Democratic policy that adversely affect Joe, causing him to switch party allegiances</t>
  </si>
  <si>
    <t>Everyone has a freedom of choice in America, but I like to research my candidates</t>
  </si>
  <si>
    <t>I think Jane realized the real situation of the country. Her mind was open.</t>
  </si>
  <si>
    <t>I imagine that a republican got into office and made her life a lot better in certain ways. A republican made it so she had more government help or the republican let her keep her job and a good insurance plan.</t>
  </si>
  <si>
    <t>i don't know what you are looking for.</t>
  </si>
  <si>
    <t>Something dramatic must have happened in her personal life to make her change he views. Could have been something she was not agreeing with something that must have really hit home for her to change her view.</t>
  </si>
  <si>
    <t>I would imagine it had something to do with a policy that democrats campaign for, but i have no idea because there is not enough information to make an educated guess. I make statements based on fact, not emotional appeals</t>
  </si>
  <si>
    <t>Jane May change her mind. But it depends. She’s a smart girl who has a bright future ahead of her</t>
  </si>
  <si>
    <t>She didn’t like the Democrats certain policies. She also may not have the same views as she used to as well</t>
  </si>
  <si>
    <t>She may have had an accidental pregnancy</t>
  </si>
  <si>
    <t>Janes about politics</t>
  </si>
  <si>
    <t>THERE IS NOT ENOUGH INFORMATION YO MAKE AN OPINION.</t>
  </si>
  <si>
    <t>I don't know</t>
  </si>
  <si>
    <t>She was seriouly hurt or she chose something because you feel like you have no other option</t>
  </si>
  <si>
    <t>I don’t know. I feel he did what he could.</t>
  </si>
  <si>
    <t>She could have been raped by someone she knew. It could also be a race type thing that interferes with the view of her friends.</t>
  </si>
  <si>
    <t>I am not sure how anyone can be a republican.</t>
  </si>
  <si>
    <t>Sounds like Joe could not get a free handout from the Republican Party and decided to change teams. He probably also did not want to sign up for his service commitment, felt pressured, and further firmed up his disdain for the Republican Party.</t>
  </si>
  <si>
    <t>Gun violence in school</t>
  </si>
  <si>
    <t>Some of the policies that Democrats may have hurt him so he switched to Republican.</t>
  </si>
  <si>
    <t>Maybe something happened to her family. Somebody lost their job or gotten hurt.</t>
  </si>
  <si>
    <t>The best of it and very nice and very nice and very nice and very nice and very</t>
  </si>
  <si>
    <t>political events</t>
  </si>
  <si>
    <t>An assault from someone in a campaign</t>
  </si>
  <si>
    <t>cannot hazard a guess</t>
  </si>
  <si>
    <t>He gotten a push from other former Democratic nominees and also gotten endorsements from Barack Obama</t>
  </si>
  <si>
    <t>She could have suffered a medical injury. The traumatic experience could be related to a family member or her own children that may have greatly influenced the politics of her alma mater.</t>
  </si>
  <si>
    <t>She could talk to other people and get different ideas.</t>
  </si>
  <si>
    <t>Parties involved in scantier</t>
  </si>
  <si>
    <t>Frankly I cannot fathom any event that would make a conservative switch to liberal. That said if you make a radical change in political views you wold likely change friendships unless they were very close friends.</t>
  </si>
  <si>
    <t>I imagine that outside influences could have affected Joe's mind on his political stances. It would not be the first time this has ever happened to someone.</t>
  </si>
  <si>
    <t>Probably Joe was a Republican, like his friends, and then became more"liberal" .The Republican party is centered on the idea that each person is responsible for their own place within society. The party believes that the government' s role is to enable the people to secure the benefits of society for themselves, their families and for those who are unable to do so for themselves.
 Probably Joe felt US shouldn't have gone to war in Irak and may have lost a family member . He may blame the Republican party for it</t>
  </si>
  <si>
    <t>barack Obama elected</t>
  </si>
  <si>
    <t>I would assume if he hit his head really hard. The views of most Democrats will make the US poor and dependent on government. The current democrats will pave the way for a true tyrant to take over and rule.</t>
  </si>
  <si>
    <t>His family could have lost their source of income and were forced to accept government handouts. It could also have been the result of being homeless or stuck living in section 8 housing.</t>
  </si>
  <si>
    <t>Back then democrats where seeing bad and maybe she experience an altercation with someone from that political side</t>
  </si>
  <si>
    <t>that they passed a law that effected himgreately so now he apposes decomacrats</t>
  </si>
  <si>
    <t>some high school bully teased him about politics and pissed him of so much that it changed his mind</t>
  </si>
  <si>
    <t>Various life events could have changed Jane’s mind. For example, she could’ve recently become more religious or simply been negatively affected by the economy to shift her views politically.</t>
  </si>
  <si>
    <t>i really have no idea what could have happened to her</t>
  </si>
  <si>
    <t>A situation where it did not align with her religious belief on sex or relatoonship.</t>
  </si>
  <si>
    <t>Started a business employing migrant workers</t>
  </si>
  <si>
    <t>No comment to Joe</t>
  </si>
  <si>
    <t>She could’ve rearranged and researched more facts on the topic. Please give more thought and consideration.</t>
  </si>
  <si>
    <t>Maybe an event the made Joe more in favor of lesser gun laws. An event were he felt a gun made be helpful or life saving.</t>
  </si>
  <si>
    <t>Jane could've experienced more of the real world, just by living longer, which tends to shifts people's political views to more republican. She could have become more aware of what's going on in the nation and how it affects her, so she aligned her view more correctly.</t>
  </si>
  <si>
    <t>If you don’t like the President, do something about it or support him, because he was voted into office</t>
  </si>
  <si>
    <t>Her personal traumas and experiences.</t>
  </si>
  <si>
    <t>i really don't know. jane should just follow what she thinks is right</t>
  </si>
  <si>
    <t>might be the policies adopted and actions taken by the democrats might upset Janes mind and actions which lead her to support republicans since that time..</t>
  </si>
  <si>
    <t>Not sure, maybe a loss?</t>
  </si>
  <si>
    <t>Perhaps Joe was a soldier and was connected to foreign policy</t>
  </si>
  <si>
    <t>Thanks I was just wondering what your weekend is gonna is yyyuyyyyyyyyy is the weekend I have a lot of time for your house and you have to go get to the car so you I have a lot of fun and going back and going I just get</t>
  </si>
  <si>
    <t>I don't care</t>
  </si>
  <si>
    <t>Joe's child was killed in a mass shooting at the child's school.</t>
  </si>
  <si>
    <t>He could have witnessed some inner-city violence and heard some misguided attempts to help it.</t>
  </si>
  <si>
    <t>The traumatic and learning to not be biased.</t>
  </si>
  <si>
    <t>Good positive government</t>
  </si>
  <si>
    <t>She had an unwanted pregnancy and got an abortion. She had another unwanted pregnancy but kept this baby and started on welfare</t>
  </si>
  <si>
    <t>I imagine she could have had a bad experience with a political person, or she could have found out something a political person could have done. She may not have known all about what the people in that political party do.</t>
  </si>
  <si>
    <t>Jane probably went through an event that showed something that went against her beliefs. She may even experienced a life event that made her change her mind like may be getting pregnant and wanting an abortion.</t>
  </si>
  <si>
    <t>she could have changed hew mind because she wanted to try something new.</t>
  </si>
  <si>
    <t>It is difficult to determine what could make joe change parties so drastically.</t>
  </si>
  <si>
    <t>Her personal experience and the one of people close to her</t>
  </si>
  <si>
    <t>We should call vote because we have a choice.</t>
  </si>
  <si>
    <t>The events i imagined could have changed jane mind about politics</t>
  </si>
  <si>
    <t>Some of democratic polities mismanagement local government by over spending and over taxes. It is awful for community for political cronies who spending too much money that do not help balance their budget.</t>
  </si>
  <si>
    <t>Maybe she was sexually assaulted and needed an abortion but couldn’t.</t>
  </si>
  <si>
    <t>I think i would give her reserched facts instead of opinions on politics.</t>
  </si>
  <si>
    <t>Joe could have been mugged by a group of immigrants. This would lead him to develop views and behaviors that make him distrust people of other races.</t>
  </si>
  <si>
    <t>I think he realize that his former political party has a different ideology than him</t>
  </si>
  <si>
    <t>Joe used to believe one thing but now believes another</t>
  </si>
  <si>
    <t>Not aure</t>
  </si>
  <si>
    <t>A traumatic experience, a death of some one close to her at the hands of someone she used to agree with, or a major shift in views when she considered all the options could have impacted her views. People react to trauma in different ways. It has a way of changing your views.</t>
  </si>
  <si>
    <t>He was educated.</t>
  </si>
  <si>
    <t>Honestly I don't know. Whatever it was it was misguided and I think ultimately root in selfishness</t>
  </si>
  <si>
    <t>I really have no idea other than maybe the Iraq war</t>
  </si>
  <si>
    <t>Being judged/bullied for modern sexual/gender preferences</t>
  </si>
  <si>
    <t>It is possible that school shootings were a catalyst to Joe's position swap. Joe may be adamant about gun rights, and this belief led him to switch to the Republican party.</t>
  </si>
  <si>
    <t>Maybe about experience with a political party, A personal health care experience, or a change in her family dynamic.</t>
  </si>
  <si>
    <t>I think that joe is ridiculous and needs to stop</t>
  </si>
  <si>
    <t>Marrying into a conservative family. Graduating from college. Those are a couple of things I have noticed in my friends</t>
  </si>
  <si>
    <t>Maybe she had a bad experience with the other party.</t>
  </si>
  <si>
    <t>Joe could have been influenced by a woman. Joe could be put off by Donald Trumps toughness. Joe cannot recognize his own blind spots.</t>
  </si>
  <si>
    <t>misguided, misunderstood, angry,</t>
  </si>
  <si>
    <t>After graduation she didn't have the opportunity to further her education, got married, had kids, became a single mother, and had to deal with a system she felt wasnt helping her</t>
  </si>
  <si>
    <t>Jane could have experienced being on the other side of the situation. This could include completely losing everything and needing help from ths government by use of government programs, etc.</t>
  </si>
  <si>
    <t>Maybe Jane had enough of seeing people “cheat the system” and be hired illegally at a job she herself applied for but was not hired on at.</t>
  </si>
  <si>
    <t>Getting more involved in politics and following the election. Having more knowledge</t>
  </si>
  <si>
    <t>Perhaps his family had a financial or medical crisis that required them to request government assistance.</t>
  </si>
  <si>
    <t>That the people went completely against what joe believed in.</t>
  </si>
  <si>
    <t>He had some life changing events that changed his outlook on life.</t>
  </si>
  <si>
    <t>Her parents might have lost their jobs. They may have lost their ability to get health insurance which will result in paying out of pocket fee costs.</t>
  </si>
  <si>
    <t>I wouldn't presume to speculate.</t>
  </si>
  <si>
    <t>it could have been an event if a very personal nature that has impacted her strongly</t>
  </si>
  <si>
    <t>Joe may have experienced a traumatic event involving a gun that may have changed his mind.</t>
  </si>
  <si>
    <t>I have no idea.</t>
  </si>
  <si>
    <t>Jane needs to spend more time with republicans so we can rebuild her trust</t>
  </si>
  <si>
    <t>Joe could have personal experience that made him realize that the policy was not right so he changed his mind</t>
  </si>
  <si>
    <t>Healthcare policies probably turned him...</t>
  </si>
  <si>
    <t>Some tragic event that was caused by something that his previous party supported or didn't address</t>
  </si>
  <si>
    <t>The Democrats may have been corrupt and did not follow thru as promised and thus he left them due hypocrisy not wanting to support them ever again</t>
  </si>
  <si>
    <t>Something in his family regarding de healthcare sistem</t>
  </si>
  <si>
    <t>Being treated very badly by someone who was a member of the political group he formerly belonged to, or having a policy associated with that party directly affect him in an extremely negative fashion.</t>
  </si>
  <si>
    <t>Joe was in a car wreck and suffered a massive head injury.</t>
  </si>
  <si>
    <t>Jane could have been assulted and abused.She could have been impregnated as a result of this assult.</t>
  </si>
  <si>
    <t>Joe could have experienced a traumatic injury that made him reassess where he was at and made him look closer at his life.</t>
  </si>
  <si>
    <t>He could have lost his job and was denied benefits due to a disability. He also may have been denied health insurance for a preexisting condition.</t>
  </si>
  <si>
    <t>campaign</t>
  </si>
  <si>
    <t>Joe is hurt that his friends have shut him out and can't understand why they won't listen to him any more.</t>
  </si>
  <si>
    <t>He suffered a job lost possibly or doesn't make much money.</t>
  </si>
  <si>
    <t>Corruption maybe and incompetence</t>
  </si>
  <si>
    <t>Possibly governments use of force</t>
  </si>
  <si>
    <t>Maybe I do the same thing what Joe do.because it is very important to take stand in the right time when we need to be</t>
  </si>
  <si>
    <t>A change of party in the white house</t>
  </si>
  <si>
    <t>He was scared not know what it would lead to and then losing everyone he cares about he would have been totally scared not know why it is kinda heart breaking to think about it</t>
  </si>
  <si>
    <t>I can't even begin to imagine how someone could change from Democrat to republican. It means he never really was a Democrat.</t>
  </si>
  <si>
    <t>He could have suffered some financial setbacks or moved to a part of the country where the political mindset is different.</t>
  </si>
  <si>
    <t>I can't imagine. He must have gone through a liberal college which lied to him and brain washed him</t>
  </si>
  <si>
    <t>financial problems for his family</t>
  </si>
  <si>
    <t>Party</t>
  </si>
  <si>
    <t>bad political expiriance and bad people he work on</t>
  </si>
  <si>
    <t>He may have had a bad experience with a republican candidate. Or he may have lost his job and had to depend on programs that didn’t help</t>
  </si>
  <si>
    <t>I would assume that it had something to do with his distaste for some specifics actions of a politician. It also could have been something to do with program eligibility.</t>
  </si>
  <si>
    <t>I can think of no event that could cause this conversion. In fact, the exact event is 'me' in the other direction....becoming Democrat.</t>
  </si>
  <si>
    <t>Could be many factors. Being a democrat he could have had too many politicians lie about what they were going to do. Also terrorist attacks and loss of jobs to foreigners change many folks perspective in politics.</t>
  </si>
  <si>
    <t>He was affected possibly by the medical system. The cost of healthcare is a subject both Republicans and Democrats can agree on.</t>
  </si>
  <si>
    <t>It was amazing and relaxing relaxing fun relaxing relaxing and relaxing relaxing fun relaxing relaxing and relaxing relaxing fun relaxing relaxing and relaxing relaxing fun relaxing relaxing and relaxing relaxing fun relaxing relaxing and relaxing relaxing fun relaxing relaxing and relaxing relaxing</t>
  </si>
  <si>
    <t>I don’t really know. Maybe he used to be conservative and then became liberal. Now a days who knows.</t>
  </si>
  <si>
    <t>Not really sure</t>
  </si>
  <si>
    <t>joe changed his mind after going to college. his professors taught him differently.</t>
  </si>
  <si>
    <t>he must have lost his job under Obama, and managed to get on one or more of the liberal programs and thinks this is how life should work.</t>
  </si>
  <si>
    <t>I am thinking he went up against his beliefs and something in those beliefs let him down. It made him question everything he believed in. It made him evaluate the belief that let him diem and the one that allowed him to rise up and conquer.</t>
  </si>
  <si>
    <t>I believe he saw how corrupt they were</t>
  </si>
  <si>
    <t>a close friend of hers had an abortion, which was against Jane's principles, and caused her to move conservatively to the Republicans</t>
  </si>
  <si>
    <t>Maybe she was in a situation with an unplanned pregnancy and wanted to terminate the pregnancy. The Democratic Party supports abortion’s.</t>
  </si>
  <si>
    <t>Maybe Jane had something horrible happen or such as being raped? That is the only thing i can think if that would possible change political views.</t>
  </si>
  <si>
    <t>I would assume a crime happened or something that would make her pro-gun.</t>
  </si>
  <si>
    <t>I would imagine that Jane was the victim of some sort of crime and she felt that the Democrats are responsible for having the criminal out on the street</t>
  </si>
  <si>
    <t>"How could trauma change the political landscape?" Sheer reason</t>
  </si>
  <si>
    <t>Maybe she was raped and wanted an abortion</t>
  </si>
  <si>
    <t>She became disenfranchised with the way the party was treating her or the direction they were going in based upon her values and beliefs.</t>
  </si>
  <si>
    <t>I have no idea what could change Jane's mind to become a Republican. Perhaps she or a member of her family was a victim of a violent crime and she became attracted to harsh penalties for violent offenders and assumed that more Republicans support said sentences.</t>
  </si>
  <si>
    <t>Some sort of crime by a minority had to have changed her mind.</t>
  </si>
  <si>
    <t>I think Jane changed her mind after traumatic experience. Trauma can change people.</t>
  </si>
  <si>
    <t>Losing a relative in the war</t>
  </si>
  <si>
    <t>Some past trauma or perhaps an abortion issue or domestic violence issue related to gun access.</t>
  </si>
  <si>
    <t>spoke with candidate and better understood what their views and support were for</t>
  </si>
  <si>
    <t>Well as of today I think it could be that all the democratic candidates are mud sling and arguing so much among themselves that I think they are only making it hard to support any of them.</t>
  </si>
  <si>
    <t>The way people treated her might have set her off to a different route</t>
  </si>
  <si>
    <t>I have no idea. That seems very strange to change from Democrat to Republican.</t>
  </si>
  <si>
    <t>It’s hard to say, the way one processes their experiences changes from person to person based upon their individual perspectives, this I don’t feel I can give an accurate answer</t>
  </si>
  <si>
    <t>I don’t know. Perhaps she was raped?</t>
  </si>
  <si>
    <t>I could not even begin to wonder but perhaps opposition to the current presidential regime.</t>
  </si>
  <si>
    <t>Th way the politicans could have cnahgbed</t>
  </si>
  <si>
    <t>I'm not sure what changed her views</t>
  </si>
  <si>
    <t>I think Jane inherited some money. If she were poor, she wouldn't be a Republican. The trauma she experienced could have been a death in the family. So, now Jane's rich and wants those tax cuts, and doesn't care about the working class or her friends.</t>
  </si>
  <si>
    <t>Becoming unemployed, homeless, not able to afford basic necessities.</t>
  </si>
  <si>
    <t>Someone here illegally murdered her family member</t>
  </si>
  <si>
    <t>Jane could have dealt with a politician and they became romantically involved and it not turn out well for her so she changed parties.</t>
  </si>
  <si>
    <t>The only thing I could think of was if maybe she had a very bad experience with an illegal alien. Maybe a car accident or if she was raped. I would hate to think someone would hold something like that against all illegal immigrants but I'm sure there are people that unfortunately would when I'm sure the truth is that most illegal immigrants are hard working law abiding citizens.</t>
  </si>
  <si>
    <t>He realized that people were being treated differently because of their economic situations.</t>
  </si>
  <si>
    <t>The possible failure of the past Democrats to meet or fulfill their proposed promised like Obama.</t>
  </si>
  <si>
    <t>He may have lost his job. He may have been the victim of a crime committed by an immigrant. He may have started watching Fox News.</t>
  </si>
  <si>
    <t>Maybe she experienced a traumatic event involving gun violence and maybe the person who committed that crime against her was an illegal immigrant</t>
  </si>
  <si>
    <t>Maybe a lay off from work or some kind of hardship.</t>
  </si>
  <si>
    <t>Jane didn't trust the politicians, that's why she changed her views</t>
  </si>
  <si>
    <t>She was possibly raped or experienced some type of injustice</t>
  </si>
  <si>
    <t>Who knows, maybe he had a life event is makes him agree with government handouts</t>
  </si>
  <si>
    <t>It's hard to imagine what could have made you change from Republican to democratic. I'm guessing maybe she got pregnant and wanted an abortion and Republicans are pro-life.</t>
  </si>
  <si>
    <t>I think Joe may have experienced severe medical or economic trauma. Democrats tend to support universal healthcare and handouts to the poor. Joe may have switched for these reasons.</t>
  </si>
  <si>
    <t>I would imagine Joe was in some kind of accident, lost his job due to extensive time off, and racked up a huge sum in medical bills.</t>
  </si>
  <si>
    <t>A very serious blow to the head to cause severe brain damage could be the only reason to support Republicans</t>
  </si>
  <si>
    <t>I'm not sure but it could have to do with a pregnancy or something of that nature. Maybe it had to do with healthcare.</t>
  </si>
  <si>
    <t>I would embrace the change &amp; try to make the best decisions for me &amp; my political party</t>
  </si>
  <si>
    <t>I honestly can't think of any traumatic experience that could happen to turn someone from a more liberal view to a progressive view. It's usually the other way around with people experiencing hardship and realizing the Republican party is not on their side.</t>
  </si>
  <si>
    <t>His wife aborted his child without his approval</t>
  </si>
  <si>
    <t>Joe couldn't afford health insurance through the ACA, and had an accident that he had to pay a lot of money. He blamed the Democrats for passing the act, and due to this conerted to Republican</t>
  </si>
  <si>
    <t>Could have been high college payments, or health issues,</t>
  </si>
  <si>
    <t>I feel so excluded from my real friend just for think different and I believe that they are not my real friends</t>
  </si>
  <si>
    <t>Possibly he lost someone he cared about in 9/11. Now he believes the Republican party is the only way to protect his family and he isn't willing to lose another loved one.</t>
  </si>
  <si>
    <t>Maybe he was bullied in high school. After high school he could have been jumped</t>
  </si>
  <si>
    <t>Since you don't mention what the tramatic event was it is hard to accurately see thru Joes eyes , some things can shake your beliefs and this might be one of those things hard to tell with the limited info given</t>
  </si>
  <si>
    <t>everyone has his or her own way of thinking and reasons but i think joe believe in it and thats why i went for it</t>
  </si>
  <si>
    <t>Joe had a medical situation and insurance coverage was denied. He now believes in free healthcare for all.</t>
  </si>
  <si>
    <t>Campaigns</t>
  </si>
  <si>
    <t>Joe probably experienced a lack of education and also saw others doing well while he wasn't so he started buying into extremist ideology of the right so he could blame his misfortune of others.</t>
  </si>
  <si>
    <t>He was not able to join the military. He was considered homosexual. Which led him not able to join the military.</t>
  </si>
  <si>
    <t>Joe is still Joe. While political views may differ Joe and I have history. I can still be Joe’s friend and disagree with him.</t>
  </si>
  <si>
    <t>Better role mofels, more information at hand for him</t>
  </si>
  <si>
    <t>something scary</t>
  </si>
  <si>
    <t>Joe had an skiing accident that left him partially immobile. Hospital cost were astronomical. Government aid came to the rescue and financially pulled him trough it.</t>
  </si>
  <si>
    <t>If elected officials are doing what they should and are go to far out of what you believe.</t>
  </si>
  <si>
    <t>A younger crowd being democrat. Green issues.</t>
  </si>
  <si>
    <t>i really like it from my deep heart</t>
  </si>
  <si>
    <t>Since he switched to Republican, it might be war-related. The other could easily health care.</t>
  </si>
  <si>
    <t>Looks at the historical facts jack</t>
  </si>
  <si>
    <t>Joe could have been the victim of a crime or he could have struck it rich in whatever industry he is working in.</t>
  </si>
  <si>
    <t>Something to do with abortion rights I would imagine would change lives dramatically and cause divide. And I could imagine that causing people to convert to Republican.
 Health insurance as well but I doubt that would cause divide.</t>
  </si>
  <si>
    <t>What me changes mind may him not being interested</t>
  </si>
  <si>
    <t>Maybe joe's family had a tragic loss of life and his family had to rely on state welfare.</t>
  </si>
  <si>
    <t>Any little thing would have changed my mind.</t>
  </si>
  <si>
    <t>an extereme tragedy</t>
  </si>
  <si>
    <t>Being opened minded</t>
  </si>
  <si>
    <t>She didn’t like how country was run with former people</t>
  </si>
  <si>
    <t>Witnessing how upcoming elections changed the societal atmosphere</t>
  </si>
  <si>
    <t>I cannot think of any events as to why Jane would've changed her mind about politics.</t>
  </si>
  <si>
    <t>Them start telling the truth</t>
  </si>
  <si>
    <t>Maybe she found herself homeless and had to depend on the government.</t>
  </si>
  <si>
    <t>Jane shouldn't be judged for.Her party affiliation.</t>
  </si>
  <si>
    <t>Had she been more knowledgeable about things. She should learn more about it</t>
  </si>
  <si>
    <t>I would simply lay out my ideas and the fact stating why and how these improvements would be much better</t>
  </si>
  <si>
    <t>He was probably bullied in school.</t>
  </si>
  <si>
    <t>I have no idea what traumatic experience would change your mind about a political party</t>
  </si>
  <si>
    <t>jane have changed Jane's mind about politics after she suffered depression</t>
  </si>
  <si>
    <t>Perhaps his party didn't support an issue that was important to him. For instance, someone close to him was raped and forced to carry the baby because of antiabortion law. If his previous party was responsible for this law, it could force him to change his view.</t>
  </si>
  <si>
    <t>When making such a change I would question the mentality of Jane. I can see making some changes but such an extreme change, I would question.</t>
  </si>
  <si>
    <t>The only thing I can think of is a situation where the Democrats were somehow stupid enough to elect someone as uniformed and incompetent as Donald Trump. If that happened, I can see Jane deciding to wash her hands of the Democratic party. This would be especially true if the Democrats went to the lengths to protect this person that the Republicans have been willing to go to protect Donald Trump.</t>
  </si>
  <si>
    <t>If Jane felt her sexual orientation was different than her belief when she grew up many would see her as confused and shun her. She would probably gravitate towards those who shared her experiences.</t>
  </si>
  <si>
    <t>If she'd been assaulted, or otherwise victimized, by a member of another race, or if she'd lost a family member to such an assault, she might believe that ALL members of that race were just as bad as the one who hurt her.</t>
  </si>
  <si>
    <t>There was some sort of violence that happened in his life.</t>
  </si>
  <si>
    <t>I think he went crazy and was put in an institution now he can't think for his self</t>
  </si>
  <si>
    <t>Jane should stick to her feelings and beliefs, but never let it ruin her friendships.</t>
  </si>
  <si>
    <t>Maybe having a friend imprisoned</t>
  </si>
  <si>
    <t>I did not start this survey to demonstrate my writing prowess or deficiencies.</t>
  </si>
  <si>
    <t>I really don't know, A guess is that she somehow lost all faith in a Democratic candidate -perhaps he was indicted for a crime</t>
  </si>
  <si>
    <t>I think Jane was missing instructed or guided, maybe she didnt get her way so she switched out of spite, possibly had a brain injury.</t>
  </si>
  <si>
    <t>I think a military experience might have changed his views. Possibly some family related trauma may have changed his outlook. Also, he might have a new girlfriend who is a Republican.</t>
  </si>
  <si>
    <t>Maybe Joe lost all of his retirement due to a Republican law change. Or possibly Joe now equates Republicans with Racism and is staunchly against it!</t>
  </si>
  <si>
    <t>Perhaps it's about an unwanted pregnancy which she wishes to terminate. Therefore as a Republican that would go completely against the ideology.</t>
  </si>
  <si>
    <t>Guessing it may have been due to some type of crime related incident.</t>
  </si>
  <si>
    <t>I honestly cant think of an event where she changed her views so much. Did she lose a job? Or was she affected by gun violence?</t>
  </si>
  <si>
    <t>I would change being more open to things.</t>
  </si>
  <si>
    <t>He should have started using his mind</t>
  </si>
  <si>
    <t>Joe may have had an encounter with a group of radical far right wing Republicans who possibly threatened him. Yes, there are extreme rightwingers as well as extreme leftwingers. If threatened, I would not change my views but would try to rid the party of such people.</t>
  </si>
  <si>
    <t>the way the poloticians conducted themselfs</t>
  </si>
  <si>
    <t>I do not know. Maybe her family lost all their money.</t>
  </si>
  <si>
    <t>Maybe her family lost their job and went on welfare. They didn't look for jobs but stayed on welfare. Most republicans resent paying for people to use welfare/</t>
  </si>
  <si>
    <t>She might have been raped or someone close to her might have been murdered by a minority. She might have been in close contact with someone who abused the country's welfare system and now she generalizes and assumes most people on it are also abusing the system.</t>
  </si>
  <si>
    <t>Jane probably got pregnant and was persuaded by someone to have an abortion, which she later regretted.</t>
  </si>
  <si>
    <t>i think Jane may have been raped and opted for an abortion, which might have isolated her from her christian friends or republican friends.</t>
  </si>
  <si>
    <t>Someone who she knows hurt her somehow. Now she might think things are better with people with different beliefs.</t>
  </si>
  <si>
    <t>a person close to her was affected by their policies. Or perhaps she really like something they did for change</t>
  </si>
  <si>
    <t>THE WAY DONALD TRUMP IS RUNNING OUR COUNTRY OR SHOULD I SAY NOT RUNNING OUR COUNTRY</t>
  </si>
  <si>
    <t>I think Jane had an event in her life like a killing, and no one did anything to help her, or find the person who did it.</t>
  </si>
  <si>
    <t>other people taking to her about different ways</t>
  </si>
  <si>
    <t>She could of been raped, and no body stood up for her. Blaming her for what happened. Could turn her away from the crowd she thought was her friends.</t>
  </si>
  <si>
    <t>I really don't understand how she would even switch to become republican</t>
  </si>
  <si>
    <t>Perhaps I could have had a deep sit down with the guy and the both of us could share our viewpoints and make us both understand the other.</t>
  </si>
  <si>
    <t>A loved one in the military was killed in action. A friend of relative dies because they didn't have the healthcare they need to receive treatment needed.</t>
  </si>
  <si>
    <t>The events is about Joe and his life</t>
  </si>
  <si>
    <t>She might be betrayed by her former political party or maybe someone close to her was betrayed or misguided by them</t>
  </si>
  <si>
    <t>something about polices that affected his life or believes</t>
  </si>
  <si>
    <t>The ruling party wasn't in her favour or the person she voted for didn't win</t>
  </si>
  <si>
    <t>Jane changed her mind because she started to see the world differently</t>
  </si>
  <si>
    <t>She had an abortion &amp; the fall-out with her friends over it caused her to switch parties.</t>
  </si>
  <si>
    <t>The bullying and the conditions pf his friends party</t>
  </si>
  <si>
    <t>Something that happened with maybe voting could of changed her mind</t>
  </si>
  <si>
    <t>Something could have happened with a loved one or friend.</t>
  </si>
  <si>
    <t>If he was put into a different situation</t>
  </si>
  <si>
    <t>If Jane went through something traumatic then that’s Janes business not mine and she’s entitled to her own political views and I should not judge her.</t>
  </si>
  <si>
    <t>His eyes might of been open to the policies the Republicans wanted to initiate and he saw that helping him in his everyday life</t>
  </si>
  <si>
    <t>Maybe the political party she was in failed her in a way that she couldn’t move on from it</t>
  </si>
  <si>
    <t>While I know people like this exist in the real world, I have trouble imagining it. I have many examples of the reverse - going Democrat from Republican.</t>
  </si>
  <si>
    <t>He had a major crime committed against them. Like he was assaulted or something. Or someone in his family was. Or he lost his job.</t>
  </si>
  <si>
    <t>It has a traumatic behavior it a form of bipolar disorder it affects the brain</t>
  </si>
  <si>
    <t>Anything could. People change their minds all the time.</t>
  </si>
  <si>
    <t>I think she may have had a bad experience with minorities.</t>
  </si>
  <si>
    <t>she probably lost her job and wanted to be lazy and couldn't get government support and free money so now she's a Democrat cuz she wants preschool and your free money and free healthcare and free everything everybody else works hard</t>
  </si>
  <si>
    <t>Loss of job 
 Bankruptcy 
 Loss of a love one 
 Tragedy experience of discrimination</t>
  </si>
  <si>
    <t>She could have seen where there was a problem in what she used to believe in compared to what she believes in now</t>
  </si>
  <si>
    <t>I imagine Jane probably ran into money and wants to keep all of it to herself and doesn’t see the point of helping others.</t>
  </si>
  <si>
    <t>If his life was affected or financial situation was made worse</t>
  </si>
  <si>
    <t>Unemployment or lack of funds that she felt could not be explained so she found solace in the thinking of republicans.</t>
  </si>
  <si>
    <t>I can imagine that one would change their views when a problem they were previously ignorant about comes to face them. They would then align with the party that would support them in this time. Many things such as rape, abortion, or even economic and health care struggles are ideas that would guide you towards one party or another.</t>
  </si>
  <si>
    <t>A motivational speaker</t>
  </si>
  <si>
    <t>I feel like someone may have treated her dangerous while being part of her old party, and used those parties beliefs to defend it. But honestly, I can't think of anything that would specifically cause her to change political views other then a few dangerous individuals.</t>
  </si>
  <si>
    <t>I think Joe may have had an unpleasant experience of a criminal nature with someone of a different race. He may also had a workplace experience that led him to change is political opinions.</t>
  </si>
  <si>
    <t>As she got older she learned about how to change her views</t>
  </si>
  <si>
    <t>I think if jane new more about politics and the importance of knowing what’s goin on within our government, she might change her mind</t>
  </si>
  <si>
    <t>he must have been left out on help when political allies should have been with him. he found solace in his new political caucus</t>
  </si>
  <si>
    <t>I think that in order for Joe to change his way of thinking it was due to social pressure, feeling marginalized and rejected forced him to do so.</t>
  </si>
  <si>
    <t>Probably something to do with abortion. Perhaps having to travel somewhere else to get one.</t>
  </si>
  <si>
    <t>Joe might have lost his job and many people helped him out and gave him many benefits. Joe then thinks being given everything should be normal.</t>
  </si>
  <si>
    <t>Joe could be psychologicaly disturb due to the his traumer.</t>
  </si>
  <si>
    <t>Joe might have figured out his common sense</t>
  </si>
  <si>
    <t>Jane is a strong believer of pro-life. Maybe she knew someone who had an abortion and she is so against it that she change her political view.</t>
  </si>
  <si>
    <t>It’s hard to say. Being that I am Democrat, I can’t Understand why they would change to a republican unless they were making good money or were white.</t>
  </si>
  <si>
    <t>I’m not sure what will change someone’s mind about politics because that should be there opinion</t>
  </si>
  <si>
    <t>Good Facebook app apps Facebook apps app app apps download apps app Facebook app apps Facebook app download Facebook app Facebook apps download apps app download</t>
  </si>
  <si>
    <t>That the goverment improved the country and help the economic</t>
  </si>
  <si>
    <t>I believe that we need to be shown all the possibilities and all the different aspects in politics before making up our mind. That traumatic experienced could have changed his mind but it doesn’t matter if he is left out now from friends.</t>
  </si>
  <si>
    <t>Jane could’ve thought more she coild have made many changes</t>
  </si>
  <si>
    <t>To see different side of thing not right or wrong</t>
  </si>
  <si>
    <t>Maybe some kind of negative experience with somebody with the original views he had.</t>
  </si>
  <si>
    <t>The actions of his friends towards him</t>
  </si>
  <si>
    <t>Joe likely had a Democrat in charge and the stock market crashed. He blamed democrats instead of looking at what values each party represents.</t>
  </si>
  <si>
    <t>Disappointed by his former view on politics, or mis interpretation of the view he held against other ideas</t>
  </si>
  <si>
    <t>Possibility of going to jail for a crime he didn't commit or for a crime he should have be pardoned for and while serving jail term there came a time the government policy provided a grant that pardoned Joe so he came out only to support the Government who made the grant that set him free</t>
  </si>
  <si>
    <t>democrations candidat must be trustly</t>
  </si>
  <si>
    <t>Probably around when he was leaving high school. He experienced something on tv with the president that made him think more and disagreed with it. So now he wants to change that and become a activist.</t>
  </si>
  <si>
    <t>Make a good life in the city</t>
  </si>
  <si>
    <t>I think joe could have been arrested</t>
  </si>
  <si>
    <t>I imagine maybe his significant other had gotten an abortion and he was against it. So I’m betting he broke up with them and became republican to combat abortion</t>
  </si>
  <si>
    <t>joe's mind could have changed by a cool event.</t>
  </si>
  <si>
    <t>Joe is 35 years old. In high school, Joe was well liked among his friends and people respected him for his honesty. He remained close to the high school crowd after graduation, but then he was shut out when he changed politically. At some point in his 20s he had a traumatic experience that led him to completely change his political views that he and his friends used to agree on.</t>
  </si>
  <si>
    <t>A real life an politics need. She was disgusting politics because he can not complete her study. this is very bad. i think we are compromise this problem.</t>
  </si>
  <si>
    <t>Are you sure you don't want to go to the hospital and got a hold of him in an ambulance haven't you ever seen him do it without you holding down</t>
  </si>
  <si>
    <t>Joe should be think more carefully to change his mind at this moment. One event is not everything to change mind.</t>
  </si>
  <si>
    <t>He may have had a brain injury. He may have wanted to marry someone who wouldn't marry him unless he changed his political views.</t>
  </si>
  <si>
    <t>Perhaps something happened to his family when he was young</t>
  </si>
  <si>
    <t>Perhaps she attended an event (political or otherwise) and made the decision to change her political views, perhaps something the speaker said. I am not sure what makes a person change their views.</t>
  </si>
  <si>
    <t>Some actions or prepositions that seriously worsen the country's progress and reputation.</t>
  </si>
  <si>
    <t>I think she may have had a family member or someone that was close to the family die at the hands of an immigrant that "should have" been deported prior to the event (maybe had a criminal record &amp; was out on bail, etc.).</t>
  </si>
  <si>
    <t>Might have found out that he has a health problem and is now for insurance for all</t>
  </si>
  <si>
    <t>code</t>
  </si>
  <si>
    <t>unable</t>
  </si>
  <si>
    <t>clear_ex</t>
  </si>
  <si>
    <t>unclear_ex</t>
  </si>
  <si>
    <t>not available</t>
  </si>
  <si>
    <t>Not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</si>
</sst>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rgb="FF000000"/>
      <name val="Arial"/>
    </font>
    <font>
      <sz val="11"/>
      <color rgb="FF000000"/>
      <name val="Calibri"/>
      <family val="2"/>
    </font>
    <font>
      <sz val="11"/>
      <color theme="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2" fillId="0" borderId="0" xfId="0" applyFont="1" applyFill="1" applyBorder="1" applyAlignment="1">
      <alignment horizontal="left"/>
    </xf>
    <xf numFmtId="0" fontId="2" fillId="0" borderId="0" xfId="0" applyFont="1" applyFill="1" applyBorder="1" applyAlignment="1">
      <alignment horizontal="left" vertical="center" wrapText="1"/>
    </xf>
    <xf numFmtId="0" fontId="3" fillId="0" borderId="0"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992"/>
  <sheetViews>
    <sheetView tabSelected="1" topLeftCell="A910" workbookViewId="0">
      <selection activeCell="B2" sqref="B2:B992"/>
    </sheetView>
  </sheetViews>
  <sheetFormatPr defaultRowHeight="15" x14ac:dyDescent="0.25"/>
  <cols>
    <col min="1" max="1" width="73.28515625" customWidth="1"/>
    <col min="2" max="2" width="16" bestFit="1" customWidth="1"/>
    <col min="3" max="3" width="7" customWidth="1"/>
    <col min="4" max="4" width="8.42578125" bestFit="1" customWidth="1"/>
    <col min="5" max="5" width="10.7109375" bestFit="1" customWidth="1"/>
    <col min="6" max="6" width="4.42578125" customWidth="1"/>
  </cols>
  <sheetData>
    <row r="1" spans="1:6" x14ac:dyDescent="0.25">
      <c r="A1" s="1" t="s">
        <v>0</v>
      </c>
      <c r="B1" s="2" t="s">
        <v>993</v>
      </c>
      <c r="C1" s="3" t="s">
        <v>994</v>
      </c>
      <c r="D1" s="3" t="s">
        <v>995</v>
      </c>
      <c r="E1" s="3" t="s">
        <v>996</v>
      </c>
      <c r="F1" s="3" t="s">
        <v>997</v>
      </c>
    </row>
    <row r="2" spans="1:6" x14ac:dyDescent="0.25">
      <c r="A2" s="1" t="s">
        <v>4</v>
      </c>
      <c r="B2" s="1" t="s">
        <v>2</v>
      </c>
      <c r="C2" s="1">
        <f t="shared" ref="C2:C256" si="0">IF(B2="Unable", 1, 0)</f>
        <v>0</v>
      </c>
      <c r="D2" s="1">
        <f t="shared" ref="D2:D256" si="1">IF(B2="Clear example", 1, 0)</f>
        <v>1</v>
      </c>
      <c r="E2" s="1">
        <f t="shared" ref="E2:E256" si="2">IF(B2="Unclear example", 1, 0)</f>
        <v>0</v>
      </c>
      <c r="F2" s="1">
        <f t="shared" ref="F2:F256" si="3">IF(B2="N/A",1, 0)</f>
        <v>0</v>
      </c>
    </row>
    <row r="3" spans="1:6" x14ac:dyDescent="0.25">
      <c r="A3" s="1" t="s">
        <v>5</v>
      </c>
      <c r="B3" s="1" t="s">
        <v>2</v>
      </c>
      <c r="C3" s="1">
        <f t="shared" si="0"/>
        <v>0</v>
      </c>
      <c r="D3" s="1">
        <f t="shared" si="1"/>
        <v>1</v>
      </c>
      <c r="E3" s="1">
        <f t="shared" si="2"/>
        <v>0</v>
      </c>
      <c r="F3" s="1">
        <f t="shared" si="3"/>
        <v>0</v>
      </c>
    </row>
    <row r="4" spans="1:6" x14ac:dyDescent="0.25">
      <c r="A4" s="1" t="s">
        <v>6</v>
      </c>
      <c r="B4" s="1" t="s">
        <v>998</v>
      </c>
      <c r="C4" s="1">
        <f t="shared" si="0"/>
        <v>0</v>
      </c>
      <c r="D4" s="1">
        <f t="shared" si="1"/>
        <v>0</v>
      </c>
      <c r="E4" s="1">
        <f t="shared" si="2"/>
        <v>0</v>
      </c>
      <c r="F4" s="1">
        <f t="shared" si="3"/>
        <v>0</v>
      </c>
    </row>
    <row r="5" spans="1:6" x14ac:dyDescent="0.25">
      <c r="A5" s="1" t="s">
        <v>7</v>
      </c>
      <c r="B5" s="1" t="s">
        <v>2</v>
      </c>
      <c r="C5" s="1">
        <f t="shared" si="0"/>
        <v>0</v>
      </c>
      <c r="D5" s="1">
        <f t="shared" si="1"/>
        <v>1</v>
      </c>
      <c r="E5" s="1">
        <f t="shared" si="2"/>
        <v>0</v>
      </c>
      <c r="F5" s="1">
        <f t="shared" si="3"/>
        <v>0</v>
      </c>
    </row>
    <row r="6" spans="1:6" x14ac:dyDescent="0.25">
      <c r="A6" s="1" t="s">
        <v>8</v>
      </c>
      <c r="B6" s="1" t="s">
        <v>3</v>
      </c>
      <c r="C6" s="1">
        <f t="shared" si="0"/>
        <v>0</v>
      </c>
      <c r="D6" s="1">
        <f t="shared" si="1"/>
        <v>0</v>
      </c>
      <c r="E6" s="1">
        <f t="shared" si="2"/>
        <v>1</v>
      </c>
      <c r="F6" s="1">
        <f t="shared" si="3"/>
        <v>0</v>
      </c>
    </row>
    <row r="7" spans="1:6" x14ac:dyDescent="0.25">
      <c r="A7" s="1" t="s">
        <v>9</v>
      </c>
      <c r="B7" s="1" t="s">
        <v>998</v>
      </c>
      <c r="C7" s="1">
        <f t="shared" si="0"/>
        <v>0</v>
      </c>
      <c r="D7" s="1">
        <f t="shared" si="1"/>
        <v>0</v>
      </c>
      <c r="E7" s="1">
        <f t="shared" si="2"/>
        <v>0</v>
      </c>
      <c r="F7" s="1">
        <f t="shared" si="3"/>
        <v>0</v>
      </c>
    </row>
    <row r="8" spans="1:6" x14ac:dyDescent="0.25">
      <c r="A8" s="1" t="s">
        <v>10</v>
      </c>
      <c r="B8" s="1" t="s">
        <v>1</v>
      </c>
      <c r="C8" s="1">
        <f t="shared" si="0"/>
        <v>1</v>
      </c>
      <c r="D8" s="1">
        <f t="shared" si="1"/>
        <v>0</v>
      </c>
      <c r="E8" s="1">
        <f t="shared" si="2"/>
        <v>0</v>
      </c>
      <c r="F8" s="1">
        <f t="shared" si="3"/>
        <v>0</v>
      </c>
    </row>
    <row r="9" spans="1:6" x14ac:dyDescent="0.25">
      <c r="A9" s="1" t="s">
        <v>11</v>
      </c>
      <c r="B9" s="1" t="s">
        <v>2</v>
      </c>
      <c r="C9" s="1">
        <f t="shared" si="0"/>
        <v>0</v>
      </c>
      <c r="D9" s="1">
        <f t="shared" si="1"/>
        <v>1</v>
      </c>
      <c r="E9" s="1">
        <f t="shared" si="2"/>
        <v>0</v>
      </c>
      <c r="F9" s="1">
        <f t="shared" si="3"/>
        <v>0</v>
      </c>
    </row>
    <row r="10" spans="1:6" x14ac:dyDescent="0.25">
      <c r="A10" s="1" t="s">
        <v>12</v>
      </c>
      <c r="B10" s="1" t="s">
        <v>998</v>
      </c>
      <c r="C10" s="1">
        <f t="shared" si="0"/>
        <v>0</v>
      </c>
      <c r="D10" s="1">
        <f t="shared" si="1"/>
        <v>0</v>
      </c>
      <c r="E10" s="1">
        <f t="shared" si="2"/>
        <v>0</v>
      </c>
      <c r="F10" s="1">
        <f t="shared" si="3"/>
        <v>0</v>
      </c>
    </row>
    <row r="11" spans="1:6" x14ac:dyDescent="0.25">
      <c r="A11" s="1" t="s">
        <v>13</v>
      </c>
      <c r="B11" s="1" t="s">
        <v>2</v>
      </c>
      <c r="C11" s="1">
        <f t="shared" si="0"/>
        <v>0</v>
      </c>
      <c r="D11" s="1">
        <f t="shared" si="1"/>
        <v>1</v>
      </c>
      <c r="E11" s="1">
        <f t="shared" si="2"/>
        <v>0</v>
      </c>
      <c r="F11" s="1">
        <f t="shared" si="3"/>
        <v>0</v>
      </c>
    </row>
    <row r="12" spans="1:6" x14ac:dyDescent="0.25">
      <c r="A12" s="1" t="s">
        <v>14</v>
      </c>
      <c r="B12" s="1" t="s">
        <v>2</v>
      </c>
      <c r="C12" s="1">
        <f t="shared" si="0"/>
        <v>0</v>
      </c>
      <c r="D12" s="1">
        <f t="shared" si="1"/>
        <v>1</v>
      </c>
      <c r="E12" s="1">
        <f t="shared" si="2"/>
        <v>0</v>
      </c>
      <c r="F12" s="1">
        <f t="shared" si="3"/>
        <v>0</v>
      </c>
    </row>
    <row r="13" spans="1:6" x14ac:dyDescent="0.25">
      <c r="A13" s="1" t="s">
        <v>15</v>
      </c>
      <c r="B13" s="1" t="s">
        <v>2</v>
      </c>
      <c r="C13" s="1">
        <f t="shared" si="0"/>
        <v>0</v>
      </c>
      <c r="D13" s="1">
        <f t="shared" si="1"/>
        <v>1</v>
      </c>
      <c r="E13" s="1">
        <f t="shared" si="2"/>
        <v>0</v>
      </c>
      <c r="F13" s="1">
        <f t="shared" si="3"/>
        <v>0</v>
      </c>
    </row>
    <row r="14" spans="1:6" x14ac:dyDescent="0.25">
      <c r="A14" s="1" t="s">
        <v>16</v>
      </c>
      <c r="B14" s="1" t="s">
        <v>2</v>
      </c>
      <c r="C14" s="1">
        <f t="shared" si="0"/>
        <v>0</v>
      </c>
      <c r="D14" s="1">
        <f t="shared" si="1"/>
        <v>1</v>
      </c>
      <c r="E14" s="1">
        <f t="shared" si="2"/>
        <v>0</v>
      </c>
      <c r="F14" s="1">
        <f t="shared" si="3"/>
        <v>0</v>
      </c>
    </row>
    <row r="15" spans="1:6" x14ac:dyDescent="0.25">
      <c r="A15" s="1" t="s">
        <v>17</v>
      </c>
      <c r="B15" s="1" t="s">
        <v>2</v>
      </c>
      <c r="C15" s="1">
        <f t="shared" si="0"/>
        <v>0</v>
      </c>
      <c r="D15" s="1">
        <f t="shared" si="1"/>
        <v>1</v>
      </c>
      <c r="E15" s="1">
        <f t="shared" si="2"/>
        <v>0</v>
      </c>
      <c r="F15" s="1">
        <f t="shared" si="3"/>
        <v>0</v>
      </c>
    </row>
    <row r="16" spans="1:6" x14ac:dyDescent="0.25">
      <c r="A16" s="1" t="s">
        <v>18</v>
      </c>
      <c r="B16" s="1" t="s">
        <v>998</v>
      </c>
      <c r="C16" s="1">
        <f t="shared" si="0"/>
        <v>0</v>
      </c>
      <c r="D16" s="1">
        <f t="shared" si="1"/>
        <v>0</v>
      </c>
      <c r="E16" s="1">
        <f t="shared" si="2"/>
        <v>0</v>
      </c>
      <c r="F16" s="1">
        <f t="shared" si="3"/>
        <v>0</v>
      </c>
    </row>
    <row r="17" spans="1:6" x14ac:dyDescent="0.25">
      <c r="A17" s="1" t="s">
        <v>19</v>
      </c>
      <c r="B17" s="1" t="s">
        <v>1</v>
      </c>
      <c r="C17" s="1">
        <f t="shared" si="0"/>
        <v>1</v>
      </c>
      <c r="D17" s="1">
        <f t="shared" si="1"/>
        <v>0</v>
      </c>
      <c r="E17" s="1">
        <f t="shared" si="2"/>
        <v>0</v>
      </c>
      <c r="F17" s="1">
        <f t="shared" si="3"/>
        <v>0</v>
      </c>
    </row>
    <row r="18" spans="1:6" x14ac:dyDescent="0.25">
      <c r="A18" s="1" t="s">
        <v>20</v>
      </c>
      <c r="B18" s="1" t="s">
        <v>2</v>
      </c>
      <c r="C18" s="1">
        <f t="shared" si="0"/>
        <v>0</v>
      </c>
      <c r="D18" s="1">
        <f t="shared" si="1"/>
        <v>1</v>
      </c>
      <c r="E18" s="1">
        <f t="shared" si="2"/>
        <v>0</v>
      </c>
      <c r="F18" s="1">
        <f t="shared" si="3"/>
        <v>0</v>
      </c>
    </row>
    <row r="19" spans="1:6" x14ac:dyDescent="0.25">
      <c r="A19" s="1" t="s">
        <v>21</v>
      </c>
      <c r="B19" s="1" t="s">
        <v>3</v>
      </c>
      <c r="C19" s="1">
        <f t="shared" si="0"/>
        <v>0</v>
      </c>
      <c r="D19" s="1">
        <f t="shared" si="1"/>
        <v>0</v>
      </c>
      <c r="E19" s="1">
        <f t="shared" si="2"/>
        <v>1</v>
      </c>
      <c r="F19" s="1">
        <f t="shared" si="3"/>
        <v>0</v>
      </c>
    </row>
    <row r="20" spans="1:6" x14ac:dyDescent="0.25">
      <c r="A20" s="1" t="s">
        <v>22</v>
      </c>
      <c r="B20" s="1" t="s">
        <v>998</v>
      </c>
      <c r="C20" s="1">
        <f t="shared" si="0"/>
        <v>0</v>
      </c>
      <c r="D20" s="1">
        <f t="shared" si="1"/>
        <v>0</v>
      </c>
      <c r="E20" s="1">
        <f t="shared" si="2"/>
        <v>0</v>
      </c>
      <c r="F20" s="1">
        <f t="shared" si="3"/>
        <v>0</v>
      </c>
    </row>
    <row r="21" spans="1:6" x14ac:dyDescent="0.25">
      <c r="A21" s="1" t="s">
        <v>23</v>
      </c>
      <c r="B21" s="1" t="s">
        <v>998</v>
      </c>
      <c r="C21" s="1">
        <f t="shared" si="0"/>
        <v>0</v>
      </c>
      <c r="D21" s="1">
        <f t="shared" si="1"/>
        <v>0</v>
      </c>
      <c r="E21" s="1">
        <f t="shared" si="2"/>
        <v>0</v>
      </c>
      <c r="F21" s="1">
        <f t="shared" si="3"/>
        <v>0</v>
      </c>
    </row>
    <row r="22" spans="1:6" x14ac:dyDescent="0.25">
      <c r="A22" s="1" t="s">
        <v>24</v>
      </c>
      <c r="B22" s="1" t="s">
        <v>2</v>
      </c>
      <c r="C22" s="1">
        <f t="shared" si="0"/>
        <v>0</v>
      </c>
      <c r="D22" s="1">
        <f t="shared" si="1"/>
        <v>1</v>
      </c>
      <c r="E22" s="1">
        <f t="shared" si="2"/>
        <v>0</v>
      </c>
      <c r="F22" s="1">
        <f t="shared" si="3"/>
        <v>0</v>
      </c>
    </row>
    <row r="23" spans="1:6" x14ac:dyDescent="0.25">
      <c r="A23" s="1" t="s">
        <v>25</v>
      </c>
      <c r="B23" s="1" t="s">
        <v>2</v>
      </c>
      <c r="C23" s="1">
        <f t="shared" si="0"/>
        <v>0</v>
      </c>
      <c r="D23" s="1">
        <f t="shared" si="1"/>
        <v>1</v>
      </c>
      <c r="E23" s="1">
        <f t="shared" si="2"/>
        <v>0</v>
      </c>
      <c r="F23" s="1">
        <f t="shared" si="3"/>
        <v>0</v>
      </c>
    </row>
    <row r="24" spans="1:6" x14ac:dyDescent="0.25">
      <c r="A24" s="1" t="s">
        <v>26</v>
      </c>
      <c r="B24" s="1" t="s">
        <v>2</v>
      </c>
      <c r="C24" s="1">
        <f t="shared" si="0"/>
        <v>0</v>
      </c>
      <c r="D24" s="1">
        <f t="shared" si="1"/>
        <v>1</v>
      </c>
      <c r="E24" s="1">
        <f t="shared" si="2"/>
        <v>0</v>
      </c>
      <c r="F24" s="1">
        <f t="shared" si="3"/>
        <v>0</v>
      </c>
    </row>
    <row r="25" spans="1:6" x14ac:dyDescent="0.25">
      <c r="A25" s="1" t="s">
        <v>27</v>
      </c>
      <c r="B25" s="1" t="s">
        <v>2</v>
      </c>
      <c r="C25" s="1">
        <f t="shared" si="0"/>
        <v>0</v>
      </c>
      <c r="D25" s="1">
        <f t="shared" si="1"/>
        <v>1</v>
      </c>
      <c r="E25" s="1">
        <f t="shared" si="2"/>
        <v>0</v>
      </c>
      <c r="F25" s="1">
        <f t="shared" si="3"/>
        <v>0</v>
      </c>
    </row>
    <row r="26" spans="1:6" x14ac:dyDescent="0.25">
      <c r="A26" s="1" t="s">
        <v>28</v>
      </c>
      <c r="B26" s="1" t="s">
        <v>998</v>
      </c>
      <c r="C26" s="1">
        <f t="shared" si="0"/>
        <v>0</v>
      </c>
      <c r="D26" s="1">
        <f t="shared" si="1"/>
        <v>0</v>
      </c>
      <c r="E26" s="1">
        <f t="shared" si="2"/>
        <v>0</v>
      </c>
      <c r="F26" s="1">
        <f t="shared" si="3"/>
        <v>0</v>
      </c>
    </row>
    <row r="27" spans="1:6" x14ac:dyDescent="0.25">
      <c r="A27" s="1" t="s">
        <v>29</v>
      </c>
      <c r="B27" s="1" t="s">
        <v>2</v>
      </c>
      <c r="C27" s="1">
        <f t="shared" si="0"/>
        <v>0</v>
      </c>
      <c r="D27" s="1">
        <f t="shared" si="1"/>
        <v>1</v>
      </c>
      <c r="E27" s="1">
        <f t="shared" si="2"/>
        <v>0</v>
      </c>
      <c r="F27" s="1">
        <f t="shared" si="3"/>
        <v>0</v>
      </c>
    </row>
    <row r="28" spans="1:6" x14ac:dyDescent="0.25">
      <c r="A28" s="1" t="s">
        <v>30</v>
      </c>
      <c r="B28" s="1" t="s">
        <v>2</v>
      </c>
      <c r="C28" s="1">
        <f t="shared" si="0"/>
        <v>0</v>
      </c>
      <c r="D28" s="1">
        <f t="shared" si="1"/>
        <v>1</v>
      </c>
      <c r="E28" s="1">
        <f t="shared" si="2"/>
        <v>0</v>
      </c>
      <c r="F28" s="1">
        <f t="shared" si="3"/>
        <v>0</v>
      </c>
    </row>
    <row r="29" spans="1:6" x14ac:dyDescent="0.25">
      <c r="A29" s="1" t="s">
        <v>31</v>
      </c>
      <c r="B29" s="1" t="s">
        <v>2</v>
      </c>
      <c r="C29" s="1">
        <f t="shared" si="0"/>
        <v>0</v>
      </c>
      <c r="D29" s="1">
        <f t="shared" si="1"/>
        <v>1</v>
      </c>
      <c r="E29" s="1">
        <f t="shared" si="2"/>
        <v>0</v>
      </c>
      <c r="F29" s="1">
        <f t="shared" si="3"/>
        <v>0</v>
      </c>
    </row>
    <row r="30" spans="1:6" x14ac:dyDescent="0.25">
      <c r="A30" s="1" t="s">
        <v>32</v>
      </c>
      <c r="B30" s="1" t="s">
        <v>1</v>
      </c>
      <c r="C30" s="1">
        <f t="shared" si="0"/>
        <v>1</v>
      </c>
      <c r="D30" s="1">
        <f t="shared" si="1"/>
        <v>0</v>
      </c>
      <c r="E30" s="1">
        <f t="shared" si="2"/>
        <v>0</v>
      </c>
      <c r="F30" s="1">
        <f t="shared" si="3"/>
        <v>0</v>
      </c>
    </row>
    <row r="31" spans="1:6" x14ac:dyDescent="0.25">
      <c r="A31" s="1" t="s">
        <v>33</v>
      </c>
      <c r="B31" s="1" t="s">
        <v>2</v>
      </c>
      <c r="C31" s="1">
        <f t="shared" si="0"/>
        <v>0</v>
      </c>
      <c r="D31" s="1">
        <f t="shared" si="1"/>
        <v>1</v>
      </c>
      <c r="E31" s="1">
        <f t="shared" si="2"/>
        <v>0</v>
      </c>
      <c r="F31" s="1">
        <f t="shared" si="3"/>
        <v>0</v>
      </c>
    </row>
    <row r="32" spans="1:6" x14ac:dyDescent="0.25">
      <c r="A32" s="1" t="s">
        <v>34</v>
      </c>
      <c r="B32" s="1" t="s">
        <v>998</v>
      </c>
      <c r="C32" s="1">
        <f t="shared" si="0"/>
        <v>0</v>
      </c>
      <c r="D32" s="1">
        <f t="shared" si="1"/>
        <v>0</v>
      </c>
      <c r="E32" s="1">
        <f t="shared" si="2"/>
        <v>0</v>
      </c>
      <c r="F32" s="1">
        <f t="shared" si="3"/>
        <v>0</v>
      </c>
    </row>
    <row r="33" spans="1:6" x14ac:dyDescent="0.25">
      <c r="A33" s="1" t="s">
        <v>35</v>
      </c>
      <c r="B33" s="1" t="s">
        <v>998</v>
      </c>
      <c r="C33" s="1">
        <f t="shared" si="0"/>
        <v>0</v>
      </c>
      <c r="D33" s="1">
        <f t="shared" si="1"/>
        <v>0</v>
      </c>
      <c r="E33" s="1">
        <f t="shared" si="2"/>
        <v>0</v>
      </c>
      <c r="F33" s="1">
        <f t="shared" si="3"/>
        <v>0</v>
      </c>
    </row>
    <row r="34" spans="1:6" x14ac:dyDescent="0.25">
      <c r="A34" s="1" t="s">
        <v>36</v>
      </c>
      <c r="B34" s="1" t="s">
        <v>1</v>
      </c>
      <c r="C34" s="1">
        <f t="shared" si="0"/>
        <v>1</v>
      </c>
      <c r="D34" s="1">
        <f t="shared" si="1"/>
        <v>0</v>
      </c>
      <c r="E34" s="1">
        <f t="shared" si="2"/>
        <v>0</v>
      </c>
      <c r="F34" s="1">
        <f t="shared" si="3"/>
        <v>0</v>
      </c>
    </row>
    <row r="35" spans="1:6" x14ac:dyDescent="0.25">
      <c r="A35" s="1" t="s">
        <v>37</v>
      </c>
      <c r="B35" s="1" t="s">
        <v>1</v>
      </c>
      <c r="C35" s="1">
        <f t="shared" si="0"/>
        <v>1</v>
      </c>
      <c r="D35" s="1">
        <f t="shared" si="1"/>
        <v>0</v>
      </c>
      <c r="E35" s="1">
        <f t="shared" si="2"/>
        <v>0</v>
      </c>
      <c r="F35" s="1">
        <f t="shared" si="3"/>
        <v>0</v>
      </c>
    </row>
    <row r="36" spans="1:6" x14ac:dyDescent="0.25">
      <c r="A36" s="1" t="s">
        <v>38</v>
      </c>
      <c r="B36" s="1" t="s">
        <v>2</v>
      </c>
      <c r="C36" s="1">
        <f t="shared" si="0"/>
        <v>0</v>
      </c>
      <c r="D36" s="1">
        <f t="shared" si="1"/>
        <v>1</v>
      </c>
      <c r="E36" s="1">
        <f t="shared" si="2"/>
        <v>0</v>
      </c>
      <c r="F36" s="1">
        <f t="shared" si="3"/>
        <v>0</v>
      </c>
    </row>
    <row r="37" spans="1:6" x14ac:dyDescent="0.25">
      <c r="A37" s="1" t="s">
        <v>39</v>
      </c>
      <c r="B37" s="1" t="s">
        <v>3</v>
      </c>
      <c r="C37" s="1">
        <f t="shared" si="0"/>
        <v>0</v>
      </c>
      <c r="D37" s="1">
        <f t="shared" si="1"/>
        <v>0</v>
      </c>
      <c r="E37" s="1">
        <f t="shared" si="2"/>
        <v>1</v>
      </c>
      <c r="F37" s="1">
        <f t="shared" si="3"/>
        <v>0</v>
      </c>
    </row>
    <row r="38" spans="1:6" x14ac:dyDescent="0.25">
      <c r="A38" s="1" t="s">
        <v>40</v>
      </c>
      <c r="B38" s="1" t="s">
        <v>2</v>
      </c>
      <c r="C38" s="1">
        <f t="shared" si="0"/>
        <v>0</v>
      </c>
      <c r="D38" s="1">
        <f t="shared" si="1"/>
        <v>1</v>
      </c>
      <c r="E38" s="1">
        <f t="shared" si="2"/>
        <v>0</v>
      </c>
      <c r="F38" s="1">
        <f t="shared" si="3"/>
        <v>0</v>
      </c>
    </row>
    <row r="39" spans="1:6" x14ac:dyDescent="0.25">
      <c r="A39" s="1" t="s">
        <v>41</v>
      </c>
      <c r="B39" s="1" t="s">
        <v>2</v>
      </c>
      <c r="C39" s="1">
        <f t="shared" si="0"/>
        <v>0</v>
      </c>
      <c r="D39" s="1">
        <f t="shared" si="1"/>
        <v>1</v>
      </c>
      <c r="E39" s="1">
        <f t="shared" si="2"/>
        <v>0</v>
      </c>
      <c r="F39" s="1">
        <f t="shared" si="3"/>
        <v>0</v>
      </c>
    </row>
    <row r="40" spans="1:6" x14ac:dyDescent="0.25">
      <c r="A40" s="1" t="s">
        <v>42</v>
      </c>
      <c r="B40" s="1" t="s">
        <v>998</v>
      </c>
      <c r="C40" s="1">
        <f t="shared" si="0"/>
        <v>0</v>
      </c>
      <c r="D40" s="1">
        <f t="shared" si="1"/>
        <v>0</v>
      </c>
      <c r="E40" s="1">
        <f t="shared" si="2"/>
        <v>0</v>
      </c>
      <c r="F40" s="1">
        <f t="shared" si="3"/>
        <v>0</v>
      </c>
    </row>
    <row r="41" spans="1:6" x14ac:dyDescent="0.25">
      <c r="A41" s="1" t="s">
        <v>43</v>
      </c>
      <c r="B41" s="1" t="s">
        <v>2</v>
      </c>
      <c r="C41" s="1">
        <f t="shared" si="0"/>
        <v>0</v>
      </c>
      <c r="D41" s="1">
        <f t="shared" si="1"/>
        <v>1</v>
      </c>
      <c r="E41" s="1">
        <f t="shared" si="2"/>
        <v>0</v>
      </c>
      <c r="F41" s="1">
        <f t="shared" si="3"/>
        <v>0</v>
      </c>
    </row>
    <row r="42" spans="1:6" x14ac:dyDescent="0.25">
      <c r="A42" s="1" t="s">
        <v>44</v>
      </c>
      <c r="B42" s="1" t="s">
        <v>998</v>
      </c>
      <c r="C42" s="1">
        <f t="shared" si="0"/>
        <v>0</v>
      </c>
      <c r="D42" s="1">
        <f t="shared" si="1"/>
        <v>0</v>
      </c>
      <c r="E42" s="1">
        <f t="shared" si="2"/>
        <v>0</v>
      </c>
      <c r="F42" s="1">
        <f t="shared" si="3"/>
        <v>0</v>
      </c>
    </row>
    <row r="43" spans="1:6" x14ac:dyDescent="0.25">
      <c r="A43" s="1" t="s">
        <v>45</v>
      </c>
      <c r="B43" s="1" t="s">
        <v>2</v>
      </c>
      <c r="C43" s="1">
        <f t="shared" si="0"/>
        <v>0</v>
      </c>
      <c r="D43" s="1">
        <f t="shared" si="1"/>
        <v>1</v>
      </c>
      <c r="E43" s="1">
        <f t="shared" si="2"/>
        <v>0</v>
      </c>
      <c r="F43" s="1">
        <f t="shared" si="3"/>
        <v>0</v>
      </c>
    </row>
    <row r="44" spans="1:6" x14ac:dyDescent="0.25">
      <c r="A44" s="1" t="s">
        <v>46</v>
      </c>
      <c r="B44" s="1" t="s">
        <v>3</v>
      </c>
      <c r="C44" s="1">
        <f t="shared" si="0"/>
        <v>0</v>
      </c>
      <c r="D44" s="1">
        <f t="shared" si="1"/>
        <v>0</v>
      </c>
      <c r="E44" s="1">
        <f t="shared" si="2"/>
        <v>1</v>
      </c>
      <c r="F44" s="1">
        <f t="shared" si="3"/>
        <v>0</v>
      </c>
    </row>
    <row r="45" spans="1:6" x14ac:dyDescent="0.25">
      <c r="A45" s="1" t="s">
        <v>47</v>
      </c>
      <c r="B45" s="1" t="s">
        <v>2</v>
      </c>
      <c r="C45" s="1">
        <f t="shared" si="0"/>
        <v>0</v>
      </c>
      <c r="D45" s="1">
        <f t="shared" si="1"/>
        <v>1</v>
      </c>
      <c r="E45" s="1">
        <f t="shared" si="2"/>
        <v>0</v>
      </c>
      <c r="F45" s="1">
        <f t="shared" si="3"/>
        <v>0</v>
      </c>
    </row>
    <row r="46" spans="1:6" x14ac:dyDescent="0.25">
      <c r="A46" s="1" t="s">
        <v>48</v>
      </c>
      <c r="B46" s="1" t="s">
        <v>2</v>
      </c>
      <c r="C46" s="1">
        <f t="shared" si="0"/>
        <v>0</v>
      </c>
      <c r="D46" s="1">
        <f t="shared" si="1"/>
        <v>1</v>
      </c>
      <c r="E46" s="1">
        <f t="shared" si="2"/>
        <v>0</v>
      </c>
      <c r="F46" s="1">
        <f t="shared" si="3"/>
        <v>0</v>
      </c>
    </row>
    <row r="47" spans="1:6" x14ac:dyDescent="0.25">
      <c r="A47" s="1" t="s">
        <v>49</v>
      </c>
      <c r="B47" s="1" t="s">
        <v>998</v>
      </c>
      <c r="C47" s="1">
        <f t="shared" si="0"/>
        <v>0</v>
      </c>
      <c r="D47" s="1">
        <f t="shared" si="1"/>
        <v>0</v>
      </c>
      <c r="E47" s="1">
        <f t="shared" si="2"/>
        <v>0</v>
      </c>
      <c r="F47" s="1">
        <f t="shared" si="3"/>
        <v>0</v>
      </c>
    </row>
    <row r="48" spans="1:6" x14ac:dyDescent="0.25">
      <c r="A48" s="1" t="s">
        <v>50</v>
      </c>
      <c r="B48" s="1" t="s">
        <v>2</v>
      </c>
      <c r="C48" s="1">
        <f t="shared" si="0"/>
        <v>0</v>
      </c>
      <c r="D48" s="1">
        <f t="shared" si="1"/>
        <v>1</v>
      </c>
      <c r="E48" s="1">
        <f t="shared" si="2"/>
        <v>0</v>
      </c>
      <c r="F48" s="1">
        <f t="shared" si="3"/>
        <v>0</v>
      </c>
    </row>
    <row r="49" spans="1:6" x14ac:dyDescent="0.25">
      <c r="A49" s="1" t="s">
        <v>51</v>
      </c>
      <c r="B49" s="1" t="s">
        <v>2</v>
      </c>
      <c r="C49" s="1">
        <f t="shared" si="0"/>
        <v>0</v>
      </c>
      <c r="D49" s="1">
        <f t="shared" si="1"/>
        <v>1</v>
      </c>
      <c r="E49" s="1">
        <f t="shared" si="2"/>
        <v>0</v>
      </c>
      <c r="F49" s="1">
        <f t="shared" si="3"/>
        <v>0</v>
      </c>
    </row>
    <row r="50" spans="1:6" x14ac:dyDescent="0.25">
      <c r="A50" s="1" t="s">
        <v>52</v>
      </c>
      <c r="B50" s="1" t="s">
        <v>2</v>
      </c>
      <c r="C50" s="1">
        <f t="shared" si="0"/>
        <v>0</v>
      </c>
      <c r="D50" s="1">
        <f t="shared" si="1"/>
        <v>1</v>
      </c>
      <c r="E50" s="1">
        <f t="shared" si="2"/>
        <v>0</v>
      </c>
      <c r="F50" s="1">
        <f t="shared" si="3"/>
        <v>0</v>
      </c>
    </row>
    <row r="51" spans="1:6" x14ac:dyDescent="0.25">
      <c r="A51" s="1" t="s">
        <v>53</v>
      </c>
      <c r="B51" s="1" t="s">
        <v>2</v>
      </c>
      <c r="C51" s="1">
        <f t="shared" si="0"/>
        <v>0</v>
      </c>
      <c r="D51" s="1">
        <f t="shared" si="1"/>
        <v>1</v>
      </c>
      <c r="E51" s="1">
        <f t="shared" si="2"/>
        <v>0</v>
      </c>
      <c r="F51" s="1">
        <f t="shared" si="3"/>
        <v>0</v>
      </c>
    </row>
    <row r="52" spans="1:6" x14ac:dyDescent="0.25">
      <c r="A52" s="1" t="s">
        <v>54</v>
      </c>
      <c r="B52" s="1" t="s">
        <v>2</v>
      </c>
      <c r="C52" s="1">
        <f t="shared" si="0"/>
        <v>0</v>
      </c>
      <c r="D52" s="1">
        <f t="shared" si="1"/>
        <v>1</v>
      </c>
      <c r="E52" s="1">
        <f t="shared" si="2"/>
        <v>0</v>
      </c>
      <c r="F52" s="1">
        <f t="shared" si="3"/>
        <v>0</v>
      </c>
    </row>
    <row r="53" spans="1:6" x14ac:dyDescent="0.25">
      <c r="A53" s="1" t="s">
        <v>55</v>
      </c>
      <c r="B53" s="1" t="s">
        <v>2</v>
      </c>
      <c r="C53" s="1">
        <f t="shared" si="0"/>
        <v>0</v>
      </c>
      <c r="D53" s="1">
        <f t="shared" si="1"/>
        <v>1</v>
      </c>
      <c r="E53" s="1">
        <f t="shared" si="2"/>
        <v>0</v>
      </c>
      <c r="F53" s="1">
        <f t="shared" si="3"/>
        <v>0</v>
      </c>
    </row>
    <row r="54" spans="1:6" x14ac:dyDescent="0.25">
      <c r="A54" s="1" t="s">
        <v>56</v>
      </c>
      <c r="B54" s="1" t="s">
        <v>2</v>
      </c>
      <c r="C54" s="1">
        <f t="shared" si="0"/>
        <v>0</v>
      </c>
      <c r="D54" s="1">
        <f t="shared" si="1"/>
        <v>1</v>
      </c>
      <c r="E54" s="1">
        <f t="shared" si="2"/>
        <v>0</v>
      </c>
      <c r="F54" s="1">
        <f t="shared" si="3"/>
        <v>0</v>
      </c>
    </row>
    <row r="55" spans="1:6" x14ac:dyDescent="0.25">
      <c r="A55" s="1" t="s">
        <v>57</v>
      </c>
      <c r="B55" s="1" t="s">
        <v>3</v>
      </c>
      <c r="C55" s="1">
        <f t="shared" si="0"/>
        <v>0</v>
      </c>
      <c r="D55" s="1">
        <f t="shared" si="1"/>
        <v>0</v>
      </c>
      <c r="E55" s="1">
        <f t="shared" si="2"/>
        <v>1</v>
      </c>
      <c r="F55" s="1">
        <f t="shared" si="3"/>
        <v>0</v>
      </c>
    </row>
    <row r="56" spans="1:6" x14ac:dyDescent="0.25">
      <c r="A56" s="1" t="s">
        <v>58</v>
      </c>
      <c r="B56" s="1" t="s">
        <v>2</v>
      </c>
      <c r="C56" s="1">
        <f t="shared" si="0"/>
        <v>0</v>
      </c>
      <c r="D56" s="1">
        <f t="shared" si="1"/>
        <v>1</v>
      </c>
      <c r="E56" s="1">
        <f t="shared" si="2"/>
        <v>0</v>
      </c>
      <c r="F56" s="1">
        <f t="shared" si="3"/>
        <v>0</v>
      </c>
    </row>
    <row r="57" spans="1:6" x14ac:dyDescent="0.25">
      <c r="A57" s="1" t="s">
        <v>59</v>
      </c>
      <c r="B57" s="1" t="s">
        <v>2</v>
      </c>
      <c r="C57" s="1">
        <f t="shared" si="0"/>
        <v>0</v>
      </c>
      <c r="D57" s="1">
        <f t="shared" si="1"/>
        <v>1</v>
      </c>
      <c r="E57" s="1">
        <f t="shared" si="2"/>
        <v>0</v>
      </c>
      <c r="F57" s="1">
        <f t="shared" si="3"/>
        <v>0</v>
      </c>
    </row>
    <row r="58" spans="1:6" x14ac:dyDescent="0.25">
      <c r="A58" s="1" t="s">
        <v>60</v>
      </c>
      <c r="B58" s="1" t="s">
        <v>2</v>
      </c>
      <c r="C58" s="1">
        <f t="shared" si="0"/>
        <v>0</v>
      </c>
      <c r="D58" s="1">
        <f t="shared" si="1"/>
        <v>1</v>
      </c>
      <c r="E58" s="1">
        <f t="shared" si="2"/>
        <v>0</v>
      </c>
      <c r="F58" s="1">
        <f t="shared" si="3"/>
        <v>0</v>
      </c>
    </row>
    <row r="59" spans="1:6" x14ac:dyDescent="0.25">
      <c r="A59" s="1" t="s">
        <v>61</v>
      </c>
      <c r="B59" s="1" t="s">
        <v>1</v>
      </c>
      <c r="C59" s="1">
        <f t="shared" si="0"/>
        <v>1</v>
      </c>
      <c r="D59" s="1">
        <f t="shared" si="1"/>
        <v>0</v>
      </c>
      <c r="E59" s="1">
        <f t="shared" si="2"/>
        <v>0</v>
      </c>
      <c r="F59" s="1">
        <f t="shared" si="3"/>
        <v>0</v>
      </c>
    </row>
    <row r="60" spans="1:6" x14ac:dyDescent="0.25">
      <c r="A60" s="1" t="s">
        <v>62</v>
      </c>
      <c r="B60" s="1" t="s">
        <v>3</v>
      </c>
      <c r="C60" s="1">
        <f t="shared" si="0"/>
        <v>0</v>
      </c>
      <c r="D60" s="1">
        <f t="shared" si="1"/>
        <v>0</v>
      </c>
      <c r="E60" s="1">
        <f t="shared" si="2"/>
        <v>1</v>
      </c>
      <c r="F60" s="1">
        <f t="shared" si="3"/>
        <v>0</v>
      </c>
    </row>
    <row r="61" spans="1:6" x14ac:dyDescent="0.25">
      <c r="A61" s="1" t="s">
        <v>63</v>
      </c>
      <c r="B61" s="1" t="s">
        <v>2</v>
      </c>
      <c r="C61" s="1">
        <f t="shared" si="0"/>
        <v>0</v>
      </c>
      <c r="D61" s="1">
        <f t="shared" si="1"/>
        <v>1</v>
      </c>
      <c r="E61" s="1">
        <f t="shared" si="2"/>
        <v>0</v>
      </c>
      <c r="F61" s="1">
        <f t="shared" si="3"/>
        <v>0</v>
      </c>
    </row>
    <row r="62" spans="1:6" x14ac:dyDescent="0.25">
      <c r="A62" s="1" t="s">
        <v>64</v>
      </c>
      <c r="B62" s="1" t="s">
        <v>998</v>
      </c>
      <c r="C62" s="1">
        <f t="shared" si="0"/>
        <v>0</v>
      </c>
      <c r="D62" s="1">
        <f t="shared" si="1"/>
        <v>0</v>
      </c>
      <c r="E62" s="1">
        <f t="shared" si="2"/>
        <v>0</v>
      </c>
      <c r="F62" s="1">
        <f t="shared" si="3"/>
        <v>0</v>
      </c>
    </row>
    <row r="63" spans="1:6" x14ac:dyDescent="0.25">
      <c r="A63" s="1" t="s">
        <v>65</v>
      </c>
      <c r="B63" s="1" t="s">
        <v>2</v>
      </c>
      <c r="C63" s="1">
        <f t="shared" si="0"/>
        <v>0</v>
      </c>
      <c r="D63" s="1">
        <f t="shared" si="1"/>
        <v>1</v>
      </c>
      <c r="E63" s="1">
        <f t="shared" si="2"/>
        <v>0</v>
      </c>
      <c r="F63" s="1">
        <f t="shared" si="3"/>
        <v>0</v>
      </c>
    </row>
    <row r="64" spans="1:6" x14ac:dyDescent="0.25">
      <c r="A64" s="1" t="s">
        <v>66</v>
      </c>
      <c r="B64" s="1" t="s">
        <v>2</v>
      </c>
      <c r="C64" s="1">
        <f t="shared" si="0"/>
        <v>0</v>
      </c>
      <c r="D64" s="1">
        <f t="shared" si="1"/>
        <v>1</v>
      </c>
      <c r="E64" s="1">
        <f t="shared" si="2"/>
        <v>0</v>
      </c>
      <c r="F64" s="1">
        <f t="shared" si="3"/>
        <v>0</v>
      </c>
    </row>
    <row r="65" spans="1:6" x14ac:dyDescent="0.25">
      <c r="A65" s="1" t="s">
        <v>67</v>
      </c>
      <c r="B65" s="1" t="s">
        <v>3</v>
      </c>
      <c r="C65" s="1">
        <f t="shared" si="0"/>
        <v>0</v>
      </c>
      <c r="D65" s="1">
        <f t="shared" si="1"/>
        <v>0</v>
      </c>
      <c r="E65" s="1">
        <f t="shared" si="2"/>
        <v>1</v>
      </c>
      <c r="F65" s="1">
        <f t="shared" si="3"/>
        <v>0</v>
      </c>
    </row>
    <row r="66" spans="1:6" x14ac:dyDescent="0.25">
      <c r="A66" s="1" t="s">
        <v>68</v>
      </c>
      <c r="B66" s="1" t="s">
        <v>3</v>
      </c>
      <c r="C66" s="1">
        <f t="shared" si="0"/>
        <v>0</v>
      </c>
      <c r="D66" s="1">
        <f t="shared" si="1"/>
        <v>0</v>
      </c>
      <c r="E66" s="1">
        <f t="shared" si="2"/>
        <v>1</v>
      </c>
      <c r="F66" s="1">
        <f t="shared" si="3"/>
        <v>0</v>
      </c>
    </row>
    <row r="67" spans="1:6" x14ac:dyDescent="0.25">
      <c r="A67" s="1" t="s">
        <v>69</v>
      </c>
      <c r="B67" s="1" t="s">
        <v>3</v>
      </c>
      <c r="C67" s="1">
        <f t="shared" si="0"/>
        <v>0</v>
      </c>
      <c r="D67" s="1">
        <f t="shared" si="1"/>
        <v>0</v>
      </c>
      <c r="E67" s="1">
        <f t="shared" si="2"/>
        <v>1</v>
      </c>
      <c r="F67" s="1">
        <f t="shared" si="3"/>
        <v>0</v>
      </c>
    </row>
    <row r="68" spans="1:6" x14ac:dyDescent="0.25">
      <c r="A68" s="1" t="s">
        <v>70</v>
      </c>
      <c r="B68" s="1" t="s">
        <v>1</v>
      </c>
      <c r="C68" s="1">
        <f t="shared" si="0"/>
        <v>1</v>
      </c>
      <c r="D68" s="1">
        <f t="shared" si="1"/>
        <v>0</v>
      </c>
      <c r="E68" s="1">
        <f t="shared" si="2"/>
        <v>0</v>
      </c>
      <c r="F68" s="1">
        <f t="shared" si="3"/>
        <v>0</v>
      </c>
    </row>
    <row r="69" spans="1:6" x14ac:dyDescent="0.25">
      <c r="A69" s="1" t="s">
        <v>71</v>
      </c>
      <c r="B69" s="1" t="s">
        <v>2</v>
      </c>
      <c r="C69" s="1">
        <f t="shared" si="0"/>
        <v>0</v>
      </c>
      <c r="D69" s="1">
        <f t="shared" si="1"/>
        <v>1</v>
      </c>
      <c r="E69" s="1">
        <f t="shared" si="2"/>
        <v>0</v>
      </c>
      <c r="F69" s="1">
        <f t="shared" si="3"/>
        <v>0</v>
      </c>
    </row>
    <row r="70" spans="1:6" x14ac:dyDescent="0.25">
      <c r="A70" s="1" t="s">
        <v>72</v>
      </c>
      <c r="B70" s="1" t="s">
        <v>1</v>
      </c>
      <c r="C70" s="1">
        <f t="shared" si="0"/>
        <v>1</v>
      </c>
      <c r="D70" s="1">
        <f t="shared" si="1"/>
        <v>0</v>
      </c>
      <c r="E70" s="1">
        <f t="shared" si="2"/>
        <v>0</v>
      </c>
      <c r="F70" s="1">
        <f t="shared" si="3"/>
        <v>0</v>
      </c>
    </row>
    <row r="71" spans="1:6" x14ac:dyDescent="0.25">
      <c r="A71" s="1" t="s">
        <v>73</v>
      </c>
      <c r="B71" s="1" t="s">
        <v>2</v>
      </c>
      <c r="C71" s="1">
        <f t="shared" si="0"/>
        <v>0</v>
      </c>
      <c r="D71" s="1">
        <f t="shared" si="1"/>
        <v>1</v>
      </c>
      <c r="E71" s="1">
        <f t="shared" si="2"/>
        <v>0</v>
      </c>
      <c r="F71" s="1">
        <f t="shared" si="3"/>
        <v>0</v>
      </c>
    </row>
    <row r="72" spans="1:6" x14ac:dyDescent="0.25">
      <c r="A72" s="1" t="s">
        <v>74</v>
      </c>
      <c r="B72" s="1" t="s">
        <v>2</v>
      </c>
      <c r="C72" s="1">
        <f t="shared" si="0"/>
        <v>0</v>
      </c>
      <c r="D72" s="1">
        <f t="shared" si="1"/>
        <v>1</v>
      </c>
      <c r="E72" s="1">
        <f t="shared" si="2"/>
        <v>0</v>
      </c>
      <c r="F72" s="1">
        <f t="shared" si="3"/>
        <v>0</v>
      </c>
    </row>
    <row r="73" spans="1:6" x14ac:dyDescent="0.25">
      <c r="A73" s="1" t="s">
        <v>75</v>
      </c>
      <c r="B73" s="1" t="s">
        <v>2</v>
      </c>
      <c r="C73" s="1">
        <f t="shared" si="0"/>
        <v>0</v>
      </c>
      <c r="D73" s="1">
        <f t="shared" si="1"/>
        <v>1</v>
      </c>
      <c r="E73" s="1">
        <f t="shared" si="2"/>
        <v>0</v>
      </c>
      <c r="F73" s="1">
        <f t="shared" si="3"/>
        <v>0</v>
      </c>
    </row>
    <row r="74" spans="1:6" x14ac:dyDescent="0.25">
      <c r="A74" s="1" t="s">
        <v>76</v>
      </c>
      <c r="B74" s="1" t="s">
        <v>2</v>
      </c>
      <c r="C74" s="1">
        <f t="shared" si="0"/>
        <v>0</v>
      </c>
      <c r="D74" s="1">
        <f t="shared" si="1"/>
        <v>1</v>
      </c>
      <c r="E74" s="1">
        <f t="shared" si="2"/>
        <v>0</v>
      </c>
      <c r="F74" s="1">
        <f t="shared" si="3"/>
        <v>0</v>
      </c>
    </row>
    <row r="75" spans="1:6" x14ac:dyDescent="0.25">
      <c r="A75" s="1" t="s">
        <v>77</v>
      </c>
      <c r="B75" s="1" t="s">
        <v>2</v>
      </c>
      <c r="C75" s="1">
        <f t="shared" si="0"/>
        <v>0</v>
      </c>
      <c r="D75" s="1">
        <f t="shared" si="1"/>
        <v>1</v>
      </c>
      <c r="E75" s="1">
        <f t="shared" si="2"/>
        <v>0</v>
      </c>
      <c r="F75" s="1">
        <f t="shared" si="3"/>
        <v>0</v>
      </c>
    </row>
    <row r="76" spans="1:6" x14ac:dyDescent="0.25">
      <c r="A76" s="1" t="s">
        <v>78</v>
      </c>
      <c r="B76" s="1" t="s">
        <v>2</v>
      </c>
      <c r="C76" s="1">
        <f t="shared" si="0"/>
        <v>0</v>
      </c>
      <c r="D76" s="1">
        <f t="shared" si="1"/>
        <v>1</v>
      </c>
      <c r="E76" s="1">
        <f t="shared" si="2"/>
        <v>0</v>
      </c>
      <c r="F76" s="1">
        <f t="shared" si="3"/>
        <v>0</v>
      </c>
    </row>
    <row r="77" spans="1:6" x14ac:dyDescent="0.25">
      <c r="A77" s="1" t="s">
        <v>79</v>
      </c>
      <c r="B77" s="1" t="s">
        <v>2</v>
      </c>
      <c r="C77" s="1">
        <f t="shared" si="0"/>
        <v>0</v>
      </c>
      <c r="D77" s="1">
        <f t="shared" si="1"/>
        <v>1</v>
      </c>
      <c r="E77" s="1">
        <f t="shared" si="2"/>
        <v>0</v>
      </c>
      <c r="F77" s="1">
        <f t="shared" si="3"/>
        <v>0</v>
      </c>
    </row>
    <row r="78" spans="1:6" x14ac:dyDescent="0.25">
      <c r="A78" s="1" t="s">
        <v>80</v>
      </c>
      <c r="B78" s="1" t="s">
        <v>2</v>
      </c>
      <c r="C78" s="1">
        <f t="shared" si="0"/>
        <v>0</v>
      </c>
      <c r="D78" s="1">
        <f t="shared" si="1"/>
        <v>1</v>
      </c>
      <c r="E78" s="1">
        <f t="shared" si="2"/>
        <v>0</v>
      </c>
      <c r="F78" s="1">
        <f t="shared" si="3"/>
        <v>0</v>
      </c>
    </row>
    <row r="79" spans="1:6" x14ac:dyDescent="0.25">
      <c r="A79" s="1" t="s">
        <v>81</v>
      </c>
      <c r="B79" s="1" t="s">
        <v>2</v>
      </c>
      <c r="C79" s="1">
        <f t="shared" si="0"/>
        <v>0</v>
      </c>
      <c r="D79" s="1">
        <f t="shared" si="1"/>
        <v>1</v>
      </c>
      <c r="E79" s="1">
        <f t="shared" si="2"/>
        <v>0</v>
      </c>
      <c r="F79" s="1">
        <f t="shared" si="3"/>
        <v>0</v>
      </c>
    </row>
    <row r="80" spans="1:6" x14ac:dyDescent="0.25">
      <c r="A80" s="1" t="s">
        <v>82</v>
      </c>
      <c r="B80" s="1" t="s">
        <v>2</v>
      </c>
      <c r="C80" s="1">
        <f t="shared" si="0"/>
        <v>0</v>
      </c>
      <c r="D80" s="1">
        <f t="shared" si="1"/>
        <v>1</v>
      </c>
      <c r="E80" s="1">
        <f t="shared" si="2"/>
        <v>0</v>
      </c>
      <c r="F80" s="1">
        <f t="shared" si="3"/>
        <v>0</v>
      </c>
    </row>
    <row r="81" spans="1:6" x14ac:dyDescent="0.25">
      <c r="A81" s="1" t="s">
        <v>83</v>
      </c>
      <c r="B81" s="1" t="s">
        <v>1</v>
      </c>
      <c r="C81" s="1">
        <f t="shared" si="0"/>
        <v>1</v>
      </c>
      <c r="D81" s="1">
        <f t="shared" si="1"/>
        <v>0</v>
      </c>
      <c r="E81" s="1">
        <f t="shared" si="2"/>
        <v>0</v>
      </c>
      <c r="F81" s="1">
        <f t="shared" si="3"/>
        <v>0</v>
      </c>
    </row>
    <row r="82" spans="1:6" x14ac:dyDescent="0.25">
      <c r="A82" s="1" t="s">
        <v>84</v>
      </c>
      <c r="B82" s="1" t="s">
        <v>2</v>
      </c>
      <c r="C82" s="1">
        <f t="shared" si="0"/>
        <v>0</v>
      </c>
      <c r="D82" s="1">
        <f t="shared" si="1"/>
        <v>1</v>
      </c>
      <c r="E82" s="1">
        <f t="shared" si="2"/>
        <v>0</v>
      </c>
      <c r="F82" s="1">
        <f t="shared" si="3"/>
        <v>0</v>
      </c>
    </row>
    <row r="83" spans="1:6" x14ac:dyDescent="0.25">
      <c r="A83" s="1" t="s">
        <v>85</v>
      </c>
      <c r="B83" s="1" t="s">
        <v>2</v>
      </c>
      <c r="C83" s="1">
        <f t="shared" si="0"/>
        <v>0</v>
      </c>
      <c r="D83" s="1">
        <f t="shared" si="1"/>
        <v>1</v>
      </c>
      <c r="E83" s="1">
        <f t="shared" si="2"/>
        <v>0</v>
      </c>
      <c r="F83" s="1">
        <f t="shared" si="3"/>
        <v>0</v>
      </c>
    </row>
    <row r="84" spans="1:6" x14ac:dyDescent="0.25">
      <c r="A84" s="1" t="s">
        <v>86</v>
      </c>
      <c r="B84" s="1" t="s">
        <v>2</v>
      </c>
      <c r="C84" s="1">
        <f t="shared" si="0"/>
        <v>0</v>
      </c>
      <c r="D84" s="1">
        <f t="shared" si="1"/>
        <v>1</v>
      </c>
      <c r="E84" s="1">
        <f t="shared" si="2"/>
        <v>0</v>
      </c>
      <c r="F84" s="1">
        <f t="shared" si="3"/>
        <v>0</v>
      </c>
    </row>
    <row r="85" spans="1:6" x14ac:dyDescent="0.25">
      <c r="A85" s="1" t="s">
        <v>87</v>
      </c>
      <c r="B85" s="1" t="s">
        <v>2</v>
      </c>
      <c r="C85" s="1">
        <f t="shared" si="0"/>
        <v>0</v>
      </c>
      <c r="D85" s="1">
        <f t="shared" si="1"/>
        <v>1</v>
      </c>
      <c r="E85" s="1">
        <f t="shared" si="2"/>
        <v>0</v>
      </c>
      <c r="F85" s="1">
        <f t="shared" si="3"/>
        <v>0</v>
      </c>
    </row>
    <row r="86" spans="1:6" x14ac:dyDescent="0.25">
      <c r="A86" s="1" t="s">
        <v>88</v>
      </c>
      <c r="B86" s="1" t="s">
        <v>2</v>
      </c>
      <c r="C86" s="1">
        <f t="shared" si="0"/>
        <v>0</v>
      </c>
      <c r="D86" s="1">
        <f t="shared" si="1"/>
        <v>1</v>
      </c>
      <c r="E86" s="1">
        <f t="shared" si="2"/>
        <v>0</v>
      </c>
      <c r="F86" s="1">
        <f t="shared" si="3"/>
        <v>0</v>
      </c>
    </row>
    <row r="87" spans="1:6" x14ac:dyDescent="0.25">
      <c r="A87" s="1" t="s">
        <v>89</v>
      </c>
      <c r="B87" s="1" t="s">
        <v>2</v>
      </c>
      <c r="C87" s="1">
        <f t="shared" si="0"/>
        <v>0</v>
      </c>
      <c r="D87" s="1">
        <f t="shared" si="1"/>
        <v>1</v>
      </c>
      <c r="E87" s="1">
        <f t="shared" si="2"/>
        <v>0</v>
      </c>
      <c r="F87" s="1">
        <f t="shared" si="3"/>
        <v>0</v>
      </c>
    </row>
    <row r="88" spans="1:6" x14ac:dyDescent="0.25">
      <c r="A88" s="1" t="s">
        <v>90</v>
      </c>
      <c r="B88" s="1" t="s">
        <v>2</v>
      </c>
      <c r="C88" s="1">
        <f t="shared" si="0"/>
        <v>0</v>
      </c>
      <c r="D88" s="1">
        <f t="shared" si="1"/>
        <v>1</v>
      </c>
      <c r="E88" s="1">
        <f t="shared" si="2"/>
        <v>0</v>
      </c>
      <c r="F88" s="1">
        <f t="shared" si="3"/>
        <v>0</v>
      </c>
    </row>
    <row r="89" spans="1:6" x14ac:dyDescent="0.25">
      <c r="A89" s="1" t="s">
        <v>91</v>
      </c>
      <c r="B89" s="1" t="s">
        <v>2</v>
      </c>
      <c r="C89" s="1">
        <f t="shared" si="0"/>
        <v>0</v>
      </c>
      <c r="D89" s="1">
        <f t="shared" si="1"/>
        <v>1</v>
      </c>
      <c r="E89" s="1">
        <f t="shared" si="2"/>
        <v>0</v>
      </c>
      <c r="F89" s="1">
        <f t="shared" si="3"/>
        <v>0</v>
      </c>
    </row>
    <row r="90" spans="1:6" x14ac:dyDescent="0.25">
      <c r="A90" s="1" t="s">
        <v>92</v>
      </c>
      <c r="B90" s="1" t="s">
        <v>3</v>
      </c>
      <c r="C90" s="1">
        <f t="shared" si="0"/>
        <v>0</v>
      </c>
      <c r="D90" s="1">
        <f t="shared" si="1"/>
        <v>0</v>
      </c>
      <c r="E90" s="1">
        <f t="shared" si="2"/>
        <v>1</v>
      </c>
      <c r="F90" s="1">
        <f t="shared" si="3"/>
        <v>0</v>
      </c>
    </row>
    <row r="91" spans="1:6" x14ac:dyDescent="0.25">
      <c r="A91" s="1" t="s">
        <v>93</v>
      </c>
      <c r="B91" s="1" t="s">
        <v>2</v>
      </c>
      <c r="C91" s="1">
        <f t="shared" si="0"/>
        <v>0</v>
      </c>
      <c r="D91" s="1">
        <f t="shared" si="1"/>
        <v>1</v>
      </c>
      <c r="E91" s="1">
        <f t="shared" si="2"/>
        <v>0</v>
      </c>
      <c r="F91" s="1">
        <f t="shared" si="3"/>
        <v>0</v>
      </c>
    </row>
    <row r="92" spans="1:6" x14ac:dyDescent="0.25">
      <c r="A92" s="1" t="s">
        <v>94</v>
      </c>
      <c r="B92" s="1" t="s">
        <v>2</v>
      </c>
      <c r="C92" s="1">
        <f t="shared" si="0"/>
        <v>0</v>
      </c>
      <c r="D92" s="1">
        <f t="shared" si="1"/>
        <v>1</v>
      </c>
      <c r="E92" s="1">
        <f t="shared" si="2"/>
        <v>0</v>
      </c>
      <c r="F92" s="1">
        <f t="shared" si="3"/>
        <v>0</v>
      </c>
    </row>
    <row r="93" spans="1:6" x14ac:dyDescent="0.25">
      <c r="A93" s="1" t="s">
        <v>95</v>
      </c>
      <c r="B93" s="1" t="s">
        <v>2</v>
      </c>
      <c r="C93" s="1">
        <f t="shared" si="0"/>
        <v>0</v>
      </c>
      <c r="D93" s="1">
        <f t="shared" si="1"/>
        <v>1</v>
      </c>
      <c r="E93" s="1">
        <f t="shared" si="2"/>
        <v>0</v>
      </c>
      <c r="F93" s="1">
        <f t="shared" si="3"/>
        <v>0</v>
      </c>
    </row>
    <row r="94" spans="1:6" x14ac:dyDescent="0.25">
      <c r="A94" s="1" t="s">
        <v>96</v>
      </c>
      <c r="B94" s="1" t="s">
        <v>1</v>
      </c>
      <c r="C94" s="1">
        <f t="shared" si="0"/>
        <v>1</v>
      </c>
      <c r="D94" s="1">
        <f t="shared" si="1"/>
        <v>0</v>
      </c>
      <c r="E94" s="1">
        <f t="shared" si="2"/>
        <v>0</v>
      </c>
      <c r="F94" s="1">
        <f t="shared" si="3"/>
        <v>0</v>
      </c>
    </row>
    <row r="95" spans="1:6" x14ac:dyDescent="0.25">
      <c r="A95" s="1" t="s">
        <v>97</v>
      </c>
      <c r="B95" s="1" t="s">
        <v>2</v>
      </c>
      <c r="C95" s="1">
        <f t="shared" si="0"/>
        <v>0</v>
      </c>
      <c r="D95" s="1">
        <f t="shared" si="1"/>
        <v>1</v>
      </c>
      <c r="E95" s="1">
        <f t="shared" si="2"/>
        <v>0</v>
      </c>
      <c r="F95" s="1">
        <f t="shared" si="3"/>
        <v>0</v>
      </c>
    </row>
    <row r="96" spans="1:6" x14ac:dyDescent="0.25">
      <c r="A96" s="1" t="s">
        <v>98</v>
      </c>
      <c r="B96" s="1" t="s">
        <v>2</v>
      </c>
      <c r="C96" s="1">
        <f t="shared" si="0"/>
        <v>0</v>
      </c>
      <c r="D96" s="1">
        <f t="shared" si="1"/>
        <v>1</v>
      </c>
      <c r="E96" s="1">
        <f t="shared" si="2"/>
        <v>0</v>
      </c>
      <c r="F96" s="1">
        <f t="shared" si="3"/>
        <v>0</v>
      </c>
    </row>
    <row r="97" spans="1:6" x14ac:dyDescent="0.25">
      <c r="A97" s="1" t="s">
        <v>99</v>
      </c>
      <c r="B97" s="1" t="s">
        <v>2</v>
      </c>
      <c r="C97" s="1">
        <f t="shared" si="0"/>
        <v>0</v>
      </c>
      <c r="D97" s="1">
        <f t="shared" si="1"/>
        <v>1</v>
      </c>
      <c r="E97" s="1">
        <f t="shared" si="2"/>
        <v>0</v>
      </c>
      <c r="F97" s="1">
        <f t="shared" si="3"/>
        <v>0</v>
      </c>
    </row>
    <row r="98" spans="1:6" x14ac:dyDescent="0.25">
      <c r="A98" s="1" t="s">
        <v>100</v>
      </c>
      <c r="B98" s="1" t="s">
        <v>2</v>
      </c>
      <c r="C98" s="1">
        <f t="shared" si="0"/>
        <v>0</v>
      </c>
      <c r="D98" s="1">
        <f t="shared" si="1"/>
        <v>1</v>
      </c>
      <c r="E98" s="1">
        <f t="shared" si="2"/>
        <v>0</v>
      </c>
      <c r="F98" s="1">
        <f t="shared" si="3"/>
        <v>0</v>
      </c>
    </row>
    <row r="99" spans="1:6" x14ac:dyDescent="0.25">
      <c r="A99" s="1" t="s">
        <v>101</v>
      </c>
      <c r="B99" s="1" t="s">
        <v>3</v>
      </c>
      <c r="C99" s="1">
        <f t="shared" si="0"/>
        <v>0</v>
      </c>
      <c r="D99" s="1">
        <f t="shared" si="1"/>
        <v>0</v>
      </c>
      <c r="E99" s="1">
        <f t="shared" si="2"/>
        <v>1</v>
      </c>
      <c r="F99" s="1">
        <f t="shared" si="3"/>
        <v>0</v>
      </c>
    </row>
    <row r="100" spans="1:6" x14ac:dyDescent="0.25">
      <c r="A100" s="1" t="s">
        <v>102</v>
      </c>
      <c r="B100" s="1" t="s">
        <v>3</v>
      </c>
      <c r="C100" s="1">
        <f t="shared" si="0"/>
        <v>0</v>
      </c>
      <c r="D100" s="1">
        <f t="shared" si="1"/>
        <v>0</v>
      </c>
      <c r="E100" s="1">
        <f t="shared" si="2"/>
        <v>1</v>
      </c>
      <c r="F100" s="1">
        <f t="shared" si="3"/>
        <v>0</v>
      </c>
    </row>
    <row r="101" spans="1:6" x14ac:dyDescent="0.25">
      <c r="A101" s="1" t="s">
        <v>103</v>
      </c>
      <c r="B101" s="1" t="s">
        <v>3</v>
      </c>
      <c r="C101" s="1">
        <f t="shared" si="0"/>
        <v>0</v>
      </c>
      <c r="D101" s="1">
        <f t="shared" si="1"/>
        <v>0</v>
      </c>
      <c r="E101" s="1">
        <f t="shared" si="2"/>
        <v>1</v>
      </c>
      <c r="F101" s="1">
        <f t="shared" si="3"/>
        <v>0</v>
      </c>
    </row>
    <row r="102" spans="1:6" x14ac:dyDescent="0.25">
      <c r="A102" s="1" t="s">
        <v>104</v>
      </c>
      <c r="B102" s="1" t="s">
        <v>2</v>
      </c>
      <c r="C102" s="1">
        <f t="shared" si="0"/>
        <v>0</v>
      </c>
      <c r="D102" s="1">
        <f t="shared" si="1"/>
        <v>1</v>
      </c>
      <c r="E102" s="1">
        <f t="shared" si="2"/>
        <v>0</v>
      </c>
      <c r="F102" s="1">
        <f t="shared" si="3"/>
        <v>0</v>
      </c>
    </row>
    <row r="103" spans="1:6" x14ac:dyDescent="0.25">
      <c r="A103" s="1" t="s">
        <v>105</v>
      </c>
      <c r="B103" s="1" t="s">
        <v>1</v>
      </c>
      <c r="C103" s="1">
        <f t="shared" si="0"/>
        <v>1</v>
      </c>
      <c r="D103" s="1">
        <f t="shared" si="1"/>
        <v>0</v>
      </c>
      <c r="E103" s="1">
        <f t="shared" si="2"/>
        <v>0</v>
      </c>
      <c r="F103" s="1">
        <f t="shared" si="3"/>
        <v>0</v>
      </c>
    </row>
    <row r="104" spans="1:6" x14ac:dyDescent="0.25">
      <c r="A104" s="1" t="s">
        <v>106</v>
      </c>
      <c r="B104" s="1" t="s">
        <v>2</v>
      </c>
      <c r="C104" s="1">
        <f t="shared" si="0"/>
        <v>0</v>
      </c>
      <c r="D104" s="1">
        <f t="shared" si="1"/>
        <v>1</v>
      </c>
      <c r="E104" s="1">
        <f t="shared" si="2"/>
        <v>0</v>
      </c>
      <c r="F104" s="1">
        <f t="shared" si="3"/>
        <v>0</v>
      </c>
    </row>
    <row r="105" spans="1:6" x14ac:dyDescent="0.25">
      <c r="A105" s="1" t="s">
        <v>107</v>
      </c>
      <c r="B105" s="1" t="s">
        <v>2</v>
      </c>
      <c r="C105" s="1">
        <f t="shared" si="0"/>
        <v>0</v>
      </c>
      <c r="D105" s="1">
        <f t="shared" si="1"/>
        <v>1</v>
      </c>
      <c r="E105" s="1">
        <f t="shared" si="2"/>
        <v>0</v>
      </c>
      <c r="F105" s="1">
        <f t="shared" si="3"/>
        <v>0</v>
      </c>
    </row>
    <row r="106" spans="1:6" x14ac:dyDescent="0.25">
      <c r="A106" s="1" t="s">
        <v>108</v>
      </c>
      <c r="B106" s="1" t="s">
        <v>3</v>
      </c>
      <c r="C106" s="1">
        <f t="shared" si="0"/>
        <v>0</v>
      </c>
      <c r="D106" s="1">
        <f t="shared" si="1"/>
        <v>0</v>
      </c>
      <c r="E106" s="1">
        <f t="shared" si="2"/>
        <v>1</v>
      </c>
      <c r="F106" s="1">
        <f t="shared" si="3"/>
        <v>0</v>
      </c>
    </row>
    <row r="107" spans="1:6" x14ac:dyDescent="0.25">
      <c r="A107" s="1" t="s">
        <v>109</v>
      </c>
      <c r="B107" s="1" t="s">
        <v>2</v>
      </c>
      <c r="C107" s="1">
        <f t="shared" si="0"/>
        <v>0</v>
      </c>
      <c r="D107" s="1">
        <f t="shared" si="1"/>
        <v>1</v>
      </c>
      <c r="E107" s="1">
        <f t="shared" si="2"/>
        <v>0</v>
      </c>
      <c r="F107" s="1">
        <f t="shared" si="3"/>
        <v>0</v>
      </c>
    </row>
    <row r="108" spans="1:6" x14ac:dyDescent="0.25">
      <c r="A108" s="1" t="s">
        <v>110</v>
      </c>
      <c r="B108" s="1" t="s">
        <v>2</v>
      </c>
      <c r="C108" s="1">
        <f t="shared" si="0"/>
        <v>0</v>
      </c>
      <c r="D108" s="1">
        <f t="shared" si="1"/>
        <v>1</v>
      </c>
      <c r="E108" s="1">
        <f t="shared" si="2"/>
        <v>0</v>
      </c>
      <c r="F108" s="1">
        <f t="shared" si="3"/>
        <v>0</v>
      </c>
    </row>
    <row r="109" spans="1:6" x14ac:dyDescent="0.25">
      <c r="A109" s="1" t="s">
        <v>111</v>
      </c>
      <c r="B109" s="1" t="s">
        <v>2</v>
      </c>
      <c r="C109" s="1">
        <f t="shared" si="0"/>
        <v>0</v>
      </c>
      <c r="D109" s="1">
        <f t="shared" si="1"/>
        <v>1</v>
      </c>
      <c r="E109" s="1">
        <f t="shared" si="2"/>
        <v>0</v>
      </c>
      <c r="F109" s="1">
        <f t="shared" si="3"/>
        <v>0</v>
      </c>
    </row>
    <row r="110" spans="1:6" x14ac:dyDescent="0.25">
      <c r="A110" s="1" t="s">
        <v>112</v>
      </c>
      <c r="B110" s="1" t="s">
        <v>3</v>
      </c>
      <c r="C110" s="1">
        <f t="shared" si="0"/>
        <v>0</v>
      </c>
      <c r="D110" s="1">
        <f t="shared" si="1"/>
        <v>0</v>
      </c>
      <c r="E110" s="1">
        <f t="shared" si="2"/>
        <v>1</v>
      </c>
      <c r="F110" s="1">
        <f t="shared" si="3"/>
        <v>0</v>
      </c>
    </row>
    <row r="111" spans="1:6" x14ac:dyDescent="0.25">
      <c r="A111" s="1" t="s">
        <v>113</v>
      </c>
      <c r="B111" s="1" t="s">
        <v>2</v>
      </c>
      <c r="C111" s="1">
        <f t="shared" si="0"/>
        <v>0</v>
      </c>
      <c r="D111" s="1">
        <f t="shared" si="1"/>
        <v>1</v>
      </c>
      <c r="E111" s="1">
        <f t="shared" si="2"/>
        <v>0</v>
      </c>
      <c r="F111" s="1">
        <f t="shared" si="3"/>
        <v>0</v>
      </c>
    </row>
    <row r="112" spans="1:6" x14ac:dyDescent="0.25">
      <c r="A112" s="1" t="s">
        <v>114</v>
      </c>
      <c r="B112" s="1" t="s">
        <v>1</v>
      </c>
      <c r="C112" s="1">
        <f t="shared" si="0"/>
        <v>1</v>
      </c>
      <c r="D112" s="1">
        <f t="shared" si="1"/>
        <v>0</v>
      </c>
      <c r="E112" s="1">
        <f t="shared" si="2"/>
        <v>0</v>
      </c>
      <c r="F112" s="1">
        <f t="shared" si="3"/>
        <v>0</v>
      </c>
    </row>
    <row r="113" spans="1:6" x14ac:dyDescent="0.25">
      <c r="A113" s="1" t="s">
        <v>115</v>
      </c>
      <c r="B113" s="1" t="s">
        <v>2</v>
      </c>
      <c r="C113" s="1">
        <f t="shared" si="0"/>
        <v>0</v>
      </c>
      <c r="D113" s="1">
        <f t="shared" si="1"/>
        <v>1</v>
      </c>
      <c r="E113" s="1">
        <f t="shared" si="2"/>
        <v>0</v>
      </c>
      <c r="F113" s="1">
        <f t="shared" si="3"/>
        <v>0</v>
      </c>
    </row>
    <row r="114" spans="1:6" x14ac:dyDescent="0.25">
      <c r="A114" s="1" t="s">
        <v>116</v>
      </c>
      <c r="B114" s="1" t="s">
        <v>3</v>
      </c>
      <c r="C114" s="1">
        <f t="shared" si="0"/>
        <v>0</v>
      </c>
      <c r="D114" s="1">
        <f t="shared" si="1"/>
        <v>0</v>
      </c>
      <c r="E114" s="1">
        <f t="shared" si="2"/>
        <v>1</v>
      </c>
      <c r="F114" s="1">
        <f t="shared" si="3"/>
        <v>0</v>
      </c>
    </row>
    <row r="115" spans="1:6" x14ac:dyDescent="0.25">
      <c r="A115" s="1" t="s">
        <v>117</v>
      </c>
      <c r="B115" s="1" t="s">
        <v>2</v>
      </c>
      <c r="C115" s="1">
        <f t="shared" si="0"/>
        <v>0</v>
      </c>
      <c r="D115" s="1">
        <f t="shared" si="1"/>
        <v>1</v>
      </c>
      <c r="E115" s="1">
        <f t="shared" si="2"/>
        <v>0</v>
      </c>
      <c r="F115" s="1">
        <f t="shared" si="3"/>
        <v>0</v>
      </c>
    </row>
    <row r="116" spans="1:6" x14ac:dyDescent="0.25">
      <c r="A116" s="1" t="s">
        <v>118</v>
      </c>
      <c r="B116" s="1" t="s">
        <v>2</v>
      </c>
      <c r="C116" s="1">
        <f t="shared" si="0"/>
        <v>0</v>
      </c>
      <c r="D116" s="1">
        <f t="shared" si="1"/>
        <v>1</v>
      </c>
      <c r="E116" s="1">
        <f t="shared" si="2"/>
        <v>0</v>
      </c>
      <c r="F116" s="1">
        <f t="shared" si="3"/>
        <v>0</v>
      </c>
    </row>
    <row r="117" spans="1:6" x14ac:dyDescent="0.25">
      <c r="A117" s="1" t="s">
        <v>119</v>
      </c>
      <c r="B117" s="1" t="s">
        <v>2</v>
      </c>
      <c r="C117" s="1">
        <f t="shared" si="0"/>
        <v>0</v>
      </c>
      <c r="D117" s="1">
        <f t="shared" si="1"/>
        <v>1</v>
      </c>
      <c r="E117" s="1">
        <f t="shared" si="2"/>
        <v>0</v>
      </c>
      <c r="F117" s="1">
        <f t="shared" si="3"/>
        <v>0</v>
      </c>
    </row>
    <row r="118" spans="1:6" x14ac:dyDescent="0.25">
      <c r="A118" s="1" t="s">
        <v>120</v>
      </c>
      <c r="B118" s="1" t="s">
        <v>2</v>
      </c>
      <c r="C118" s="1">
        <f t="shared" si="0"/>
        <v>0</v>
      </c>
      <c r="D118" s="1">
        <f t="shared" si="1"/>
        <v>1</v>
      </c>
      <c r="E118" s="1">
        <f t="shared" si="2"/>
        <v>0</v>
      </c>
      <c r="F118" s="1">
        <f t="shared" si="3"/>
        <v>0</v>
      </c>
    </row>
    <row r="119" spans="1:6" x14ac:dyDescent="0.25">
      <c r="A119" s="1" t="s">
        <v>121</v>
      </c>
      <c r="B119" s="1" t="s">
        <v>1</v>
      </c>
      <c r="C119" s="1">
        <f t="shared" si="0"/>
        <v>1</v>
      </c>
      <c r="D119" s="1">
        <f t="shared" si="1"/>
        <v>0</v>
      </c>
      <c r="E119" s="1">
        <f t="shared" si="2"/>
        <v>0</v>
      </c>
      <c r="F119" s="1">
        <f t="shared" si="3"/>
        <v>0</v>
      </c>
    </row>
    <row r="120" spans="1:6" x14ac:dyDescent="0.25">
      <c r="A120" s="1" t="s">
        <v>122</v>
      </c>
      <c r="B120" s="1" t="s">
        <v>2</v>
      </c>
      <c r="C120" s="1">
        <f t="shared" si="0"/>
        <v>0</v>
      </c>
      <c r="D120" s="1">
        <f t="shared" si="1"/>
        <v>1</v>
      </c>
      <c r="E120" s="1">
        <f t="shared" si="2"/>
        <v>0</v>
      </c>
      <c r="F120" s="1">
        <f t="shared" si="3"/>
        <v>0</v>
      </c>
    </row>
    <row r="121" spans="1:6" x14ac:dyDescent="0.25">
      <c r="A121" s="1" t="s">
        <v>123</v>
      </c>
      <c r="B121" s="1" t="s">
        <v>2</v>
      </c>
      <c r="C121" s="1">
        <f t="shared" si="0"/>
        <v>0</v>
      </c>
      <c r="D121" s="1">
        <f t="shared" si="1"/>
        <v>1</v>
      </c>
      <c r="E121" s="1">
        <f t="shared" si="2"/>
        <v>0</v>
      </c>
      <c r="F121" s="1">
        <f t="shared" si="3"/>
        <v>0</v>
      </c>
    </row>
    <row r="122" spans="1:6" x14ac:dyDescent="0.25">
      <c r="A122" s="1" t="s">
        <v>124</v>
      </c>
      <c r="B122" s="1" t="s">
        <v>2</v>
      </c>
      <c r="C122" s="1">
        <f t="shared" si="0"/>
        <v>0</v>
      </c>
      <c r="D122" s="1">
        <f t="shared" si="1"/>
        <v>1</v>
      </c>
      <c r="E122" s="1">
        <f t="shared" si="2"/>
        <v>0</v>
      </c>
      <c r="F122" s="1">
        <f t="shared" si="3"/>
        <v>0</v>
      </c>
    </row>
    <row r="123" spans="1:6" x14ac:dyDescent="0.25">
      <c r="A123" s="1" t="s">
        <v>125</v>
      </c>
      <c r="B123" s="1" t="s">
        <v>1</v>
      </c>
      <c r="C123" s="1">
        <f t="shared" si="0"/>
        <v>1</v>
      </c>
      <c r="D123" s="1">
        <f t="shared" si="1"/>
        <v>0</v>
      </c>
      <c r="E123" s="1">
        <f t="shared" si="2"/>
        <v>0</v>
      </c>
      <c r="F123" s="1">
        <f t="shared" si="3"/>
        <v>0</v>
      </c>
    </row>
    <row r="124" spans="1:6" x14ac:dyDescent="0.25">
      <c r="A124" s="1" t="s">
        <v>126</v>
      </c>
      <c r="B124" s="1" t="s">
        <v>2</v>
      </c>
      <c r="C124" s="1">
        <f t="shared" si="0"/>
        <v>0</v>
      </c>
      <c r="D124" s="1">
        <f t="shared" si="1"/>
        <v>1</v>
      </c>
      <c r="E124" s="1">
        <f t="shared" si="2"/>
        <v>0</v>
      </c>
      <c r="F124" s="1">
        <f t="shared" si="3"/>
        <v>0</v>
      </c>
    </row>
    <row r="125" spans="1:6" x14ac:dyDescent="0.25">
      <c r="A125" s="1" t="s">
        <v>127</v>
      </c>
      <c r="B125" s="1" t="s">
        <v>2</v>
      </c>
      <c r="C125" s="1">
        <f t="shared" si="0"/>
        <v>0</v>
      </c>
      <c r="D125" s="1">
        <f t="shared" si="1"/>
        <v>1</v>
      </c>
      <c r="E125" s="1">
        <f t="shared" si="2"/>
        <v>0</v>
      </c>
      <c r="F125" s="1">
        <f t="shared" si="3"/>
        <v>0</v>
      </c>
    </row>
    <row r="126" spans="1:6" x14ac:dyDescent="0.25">
      <c r="A126" s="1" t="s">
        <v>128</v>
      </c>
      <c r="B126" s="1" t="s">
        <v>1</v>
      </c>
      <c r="C126" s="1">
        <f t="shared" si="0"/>
        <v>1</v>
      </c>
      <c r="D126" s="1">
        <f t="shared" si="1"/>
        <v>0</v>
      </c>
      <c r="E126" s="1">
        <f t="shared" si="2"/>
        <v>0</v>
      </c>
      <c r="F126" s="1">
        <f t="shared" si="3"/>
        <v>0</v>
      </c>
    </row>
    <row r="127" spans="1:6" x14ac:dyDescent="0.25">
      <c r="A127" s="1" t="s">
        <v>129</v>
      </c>
      <c r="B127" s="1" t="s">
        <v>3</v>
      </c>
      <c r="C127" s="1">
        <f t="shared" si="0"/>
        <v>0</v>
      </c>
      <c r="D127" s="1">
        <f t="shared" si="1"/>
        <v>0</v>
      </c>
      <c r="E127" s="1">
        <f t="shared" si="2"/>
        <v>1</v>
      </c>
      <c r="F127" s="1">
        <f t="shared" si="3"/>
        <v>0</v>
      </c>
    </row>
    <row r="128" spans="1:6" x14ac:dyDescent="0.25">
      <c r="A128" s="1" t="s">
        <v>130</v>
      </c>
      <c r="B128" s="1" t="s">
        <v>2</v>
      </c>
      <c r="C128" s="1">
        <f t="shared" si="0"/>
        <v>0</v>
      </c>
      <c r="D128" s="1">
        <f t="shared" si="1"/>
        <v>1</v>
      </c>
      <c r="E128" s="1">
        <f t="shared" si="2"/>
        <v>0</v>
      </c>
      <c r="F128" s="1">
        <f t="shared" si="3"/>
        <v>0</v>
      </c>
    </row>
    <row r="129" spans="1:6" x14ac:dyDescent="0.25">
      <c r="A129" s="1" t="s">
        <v>131</v>
      </c>
      <c r="B129" s="1" t="s">
        <v>2</v>
      </c>
      <c r="C129" s="1">
        <f t="shared" si="0"/>
        <v>0</v>
      </c>
      <c r="D129" s="1">
        <f t="shared" si="1"/>
        <v>1</v>
      </c>
      <c r="E129" s="1">
        <f t="shared" si="2"/>
        <v>0</v>
      </c>
      <c r="F129" s="1">
        <f t="shared" si="3"/>
        <v>0</v>
      </c>
    </row>
    <row r="130" spans="1:6" x14ac:dyDescent="0.25">
      <c r="A130" s="1" t="s">
        <v>132</v>
      </c>
      <c r="B130" s="1" t="s">
        <v>3</v>
      </c>
      <c r="C130" s="1">
        <f t="shared" si="0"/>
        <v>0</v>
      </c>
      <c r="D130" s="1">
        <f t="shared" si="1"/>
        <v>0</v>
      </c>
      <c r="E130" s="1">
        <f t="shared" si="2"/>
        <v>1</v>
      </c>
      <c r="F130" s="1">
        <f t="shared" si="3"/>
        <v>0</v>
      </c>
    </row>
    <row r="131" spans="1:6" x14ac:dyDescent="0.25">
      <c r="A131" s="1" t="s">
        <v>133</v>
      </c>
      <c r="B131" s="1" t="s">
        <v>2</v>
      </c>
      <c r="C131" s="1">
        <f t="shared" si="0"/>
        <v>0</v>
      </c>
      <c r="D131" s="1">
        <f t="shared" si="1"/>
        <v>1</v>
      </c>
      <c r="E131" s="1">
        <f t="shared" si="2"/>
        <v>0</v>
      </c>
      <c r="F131" s="1">
        <f t="shared" si="3"/>
        <v>0</v>
      </c>
    </row>
    <row r="132" spans="1:6" x14ac:dyDescent="0.25">
      <c r="A132" s="1" t="s">
        <v>134</v>
      </c>
      <c r="B132" s="1" t="s">
        <v>2</v>
      </c>
      <c r="C132" s="1">
        <f t="shared" si="0"/>
        <v>0</v>
      </c>
      <c r="D132" s="1">
        <f t="shared" si="1"/>
        <v>1</v>
      </c>
      <c r="E132" s="1">
        <f t="shared" si="2"/>
        <v>0</v>
      </c>
      <c r="F132" s="1">
        <f t="shared" si="3"/>
        <v>0</v>
      </c>
    </row>
    <row r="133" spans="1:6" x14ac:dyDescent="0.25">
      <c r="A133" s="1" t="s">
        <v>135</v>
      </c>
      <c r="B133" s="1" t="s">
        <v>1</v>
      </c>
      <c r="C133" s="1">
        <f t="shared" si="0"/>
        <v>1</v>
      </c>
      <c r="D133" s="1">
        <f t="shared" si="1"/>
        <v>0</v>
      </c>
      <c r="E133" s="1">
        <f t="shared" si="2"/>
        <v>0</v>
      </c>
      <c r="F133" s="1">
        <f t="shared" si="3"/>
        <v>0</v>
      </c>
    </row>
    <row r="134" spans="1:6" x14ac:dyDescent="0.25">
      <c r="A134" s="1" t="s">
        <v>136</v>
      </c>
      <c r="B134" s="1" t="s">
        <v>2</v>
      </c>
      <c r="C134" s="1">
        <f t="shared" si="0"/>
        <v>0</v>
      </c>
      <c r="D134" s="1">
        <f t="shared" si="1"/>
        <v>1</v>
      </c>
      <c r="E134" s="1">
        <f t="shared" si="2"/>
        <v>0</v>
      </c>
      <c r="F134" s="1">
        <f t="shared" si="3"/>
        <v>0</v>
      </c>
    </row>
    <row r="135" spans="1:6" x14ac:dyDescent="0.25">
      <c r="A135" s="1" t="s">
        <v>137</v>
      </c>
      <c r="B135" s="1" t="s">
        <v>1</v>
      </c>
      <c r="C135" s="1">
        <f t="shared" si="0"/>
        <v>1</v>
      </c>
      <c r="D135" s="1">
        <f t="shared" si="1"/>
        <v>0</v>
      </c>
      <c r="E135" s="1">
        <f t="shared" si="2"/>
        <v>0</v>
      </c>
      <c r="F135" s="1">
        <f t="shared" si="3"/>
        <v>0</v>
      </c>
    </row>
    <row r="136" spans="1:6" x14ac:dyDescent="0.25">
      <c r="A136" s="1" t="s">
        <v>138</v>
      </c>
      <c r="B136" s="1" t="s">
        <v>3</v>
      </c>
      <c r="C136" s="1">
        <f t="shared" si="0"/>
        <v>0</v>
      </c>
      <c r="D136" s="1">
        <f t="shared" si="1"/>
        <v>0</v>
      </c>
      <c r="E136" s="1">
        <f t="shared" si="2"/>
        <v>1</v>
      </c>
      <c r="F136" s="1">
        <f t="shared" si="3"/>
        <v>0</v>
      </c>
    </row>
    <row r="137" spans="1:6" x14ac:dyDescent="0.25">
      <c r="A137" s="1" t="s">
        <v>139</v>
      </c>
      <c r="B137" s="1" t="s">
        <v>1</v>
      </c>
      <c r="C137" s="1">
        <f t="shared" si="0"/>
        <v>1</v>
      </c>
      <c r="D137" s="1">
        <f t="shared" si="1"/>
        <v>0</v>
      </c>
      <c r="E137" s="1">
        <f t="shared" si="2"/>
        <v>0</v>
      </c>
      <c r="F137" s="1">
        <f t="shared" si="3"/>
        <v>0</v>
      </c>
    </row>
    <row r="138" spans="1:6" x14ac:dyDescent="0.25">
      <c r="A138" s="1" t="s">
        <v>140</v>
      </c>
      <c r="B138" s="1" t="s">
        <v>1</v>
      </c>
      <c r="C138" s="1">
        <f t="shared" si="0"/>
        <v>1</v>
      </c>
      <c r="D138" s="1">
        <f t="shared" si="1"/>
        <v>0</v>
      </c>
      <c r="E138" s="1">
        <f t="shared" si="2"/>
        <v>0</v>
      </c>
      <c r="F138" s="1">
        <f t="shared" si="3"/>
        <v>0</v>
      </c>
    </row>
    <row r="139" spans="1:6" x14ac:dyDescent="0.25">
      <c r="A139" s="1" t="s">
        <v>141</v>
      </c>
      <c r="B139" s="1" t="s">
        <v>3</v>
      </c>
      <c r="C139" s="1">
        <f t="shared" si="0"/>
        <v>0</v>
      </c>
      <c r="D139" s="1">
        <f t="shared" si="1"/>
        <v>0</v>
      </c>
      <c r="E139" s="1">
        <f t="shared" si="2"/>
        <v>1</v>
      </c>
      <c r="F139" s="1">
        <f t="shared" si="3"/>
        <v>0</v>
      </c>
    </row>
    <row r="140" spans="1:6" x14ac:dyDescent="0.25">
      <c r="A140" s="1" t="s">
        <v>142</v>
      </c>
      <c r="B140" s="1" t="s">
        <v>2</v>
      </c>
      <c r="C140" s="1">
        <f t="shared" si="0"/>
        <v>0</v>
      </c>
      <c r="D140" s="1">
        <f t="shared" si="1"/>
        <v>1</v>
      </c>
      <c r="E140" s="1">
        <f t="shared" si="2"/>
        <v>0</v>
      </c>
      <c r="F140" s="1">
        <f t="shared" si="3"/>
        <v>0</v>
      </c>
    </row>
    <row r="141" spans="1:6" x14ac:dyDescent="0.25">
      <c r="A141" s="1" t="s">
        <v>143</v>
      </c>
      <c r="B141" s="1" t="s">
        <v>3</v>
      </c>
      <c r="C141" s="1">
        <f t="shared" si="0"/>
        <v>0</v>
      </c>
      <c r="D141" s="1">
        <f t="shared" si="1"/>
        <v>0</v>
      </c>
      <c r="E141" s="1">
        <f t="shared" si="2"/>
        <v>1</v>
      </c>
      <c r="F141" s="1">
        <f t="shared" si="3"/>
        <v>0</v>
      </c>
    </row>
    <row r="142" spans="1:6" x14ac:dyDescent="0.25">
      <c r="A142" s="1" t="s">
        <v>144</v>
      </c>
      <c r="B142" s="1" t="s">
        <v>998</v>
      </c>
      <c r="C142" s="1">
        <f t="shared" si="0"/>
        <v>0</v>
      </c>
      <c r="D142" s="1">
        <f t="shared" si="1"/>
        <v>0</v>
      </c>
      <c r="E142" s="1">
        <f t="shared" si="2"/>
        <v>0</v>
      </c>
      <c r="F142" s="1">
        <f t="shared" si="3"/>
        <v>0</v>
      </c>
    </row>
    <row r="143" spans="1:6" x14ac:dyDescent="0.25">
      <c r="A143" s="1" t="s">
        <v>145</v>
      </c>
      <c r="B143" s="1" t="s">
        <v>2</v>
      </c>
      <c r="C143" s="1">
        <f t="shared" si="0"/>
        <v>0</v>
      </c>
      <c r="D143" s="1">
        <f t="shared" si="1"/>
        <v>1</v>
      </c>
      <c r="E143" s="1">
        <f t="shared" si="2"/>
        <v>0</v>
      </c>
      <c r="F143" s="1">
        <f t="shared" si="3"/>
        <v>0</v>
      </c>
    </row>
    <row r="144" spans="1:6" x14ac:dyDescent="0.25">
      <c r="A144" s="1" t="s">
        <v>146</v>
      </c>
      <c r="B144" s="1" t="s">
        <v>2</v>
      </c>
      <c r="C144" s="1">
        <f t="shared" si="0"/>
        <v>0</v>
      </c>
      <c r="D144" s="1">
        <f t="shared" si="1"/>
        <v>1</v>
      </c>
      <c r="E144" s="1">
        <f t="shared" si="2"/>
        <v>0</v>
      </c>
      <c r="F144" s="1">
        <f t="shared" si="3"/>
        <v>0</v>
      </c>
    </row>
    <row r="145" spans="1:6" x14ac:dyDescent="0.25">
      <c r="A145" s="1" t="s">
        <v>147</v>
      </c>
      <c r="B145" s="1" t="s">
        <v>1</v>
      </c>
      <c r="C145" s="1">
        <f t="shared" si="0"/>
        <v>1</v>
      </c>
      <c r="D145" s="1">
        <f t="shared" si="1"/>
        <v>0</v>
      </c>
      <c r="E145" s="1">
        <f t="shared" si="2"/>
        <v>0</v>
      </c>
      <c r="F145" s="1">
        <f t="shared" si="3"/>
        <v>0</v>
      </c>
    </row>
    <row r="146" spans="1:6" x14ac:dyDescent="0.25">
      <c r="A146" s="1" t="s">
        <v>148</v>
      </c>
      <c r="B146" s="1" t="s">
        <v>2</v>
      </c>
      <c r="C146" s="1">
        <f t="shared" si="0"/>
        <v>0</v>
      </c>
      <c r="D146" s="1">
        <f t="shared" si="1"/>
        <v>1</v>
      </c>
      <c r="E146" s="1">
        <f t="shared" si="2"/>
        <v>0</v>
      </c>
      <c r="F146" s="1">
        <f t="shared" si="3"/>
        <v>0</v>
      </c>
    </row>
    <row r="147" spans="1:6" x14ac:dyDescent="0.25">
      <c r="A147" s="1" t="s">
        <v>149</v>
      </c>
      <c r="B147" s="1" t="s">
        <v>2</v>
      </c>
      <c r="C147" s="1">
        <f t="shared" si="0"/>
        <v>0</v>
      </c>
      <c r="D147" s="1">
        <f t="shared" si="1"/>
        <v>1</v>
      </c>
      <c r="E147" s="1">
        <f t="shared" si="2"/>
        <v>0</v>
      </c>
      <c r="F147" s="1">
        <f t="shared" si="3"/>
        <v>0</v>
      </c>
    </row>
    <row r="148" spans="1:6" x14ac:dyDescent="0.25">
      <c r="A148" s="1" t="s">
        <v>150</v>
      </c>
      <c r="B148" s="1" t="s">
        <v>2</v>
      </c>
      <c r="C148" s="1">
        <f t="shared" si="0"/>
        <v>0</v>
      </c>
      <c r="D148" s="1">
        <f t="shared" si="1"/>
        <v>1</v>
      </c>
      <c r="E148" s="1">
        <f t="shared" si="2"/>
        <v>0</v>
      </c>
      <c r="F148" s="1">
        <f t="shared" si="3"/>
        <v>0</v>
      </c>
    </row>
    <row r="149" spans="1:6" x14ac:dyDescent="0.25">
      <c r="A149" s="1" t="s">
        <v>151</v>
      </c>
      <c r="B149" s="1" t="s">
        <v>2</v>
      </c>
      <c r="C149" s="1">
        <f t="shared" si="0"/>
        <v>0</v>
      </c>
      <c r="D149" s="1">
        <f t="shared" si="1"/>
        <v>1</v>
      </c>
      <c r="E149" s="1">
        <f t="shared" si="2"/>
        <v>0</v>
      </c>
      <c r="F149" s="1">
        <f t="shared" si="3"/>
        <v>0</v>
      </c>
    </row>
    <row r="150" spans="1:6" x14ac:dyDescent="0.25">
      <c r="A150" s="1" t="s">
        <v>152</v>
      </c>
      <c r="B150" s="1" t="s">
        <v>2</v>
      </c>
      <c r="C150" s="1">
        <f t="shared" si="0"/>
        <v>0</v>
      </c>
      <c r="D150" s="1">
        <f t="shared" si="1"/>
        <v>1</v>
      </c>
      <c r="E150" s="1">
        <f t="shared" si="2"/>
        <v>0</v>
      </c>
      <c r="F150" s="1">
        <f t="shared" si="3"/>
        <v>0</v>
      </c>
    </row>
    <row r="151" spans="1:6" x14ac:dyDescent="0.25">
      <c r="A151" s="1" t="s">
        <v>153</v>
      </c>
      <c r="B151" s="1" t="s">
        <v>998</v>
      </c>
      <c r="C151" s="1">
        <f t="shared" si="0"/>
        <v>0</v>
      </c>
      <c r="D151" s="1">
        <f t="shared" si="1"/>
        <v>0</v>
      </c>
      <c r="E151" s="1">
        <f t="shared" si="2"/>
        <v>0</v>
      </c>
      <c r="F151" s="1">
        <f t="shared" si="3"/>
        <v>0</v>
      </c>
    </row>
    <row r="152" spans="1:6" x14ac:dyDescent="0.25">
      <c r="A152" s="1" t="s">
        <v>154</v>
      </c>
      <c r="B152" s="1" t="s">
        <v>2</v>
      </c>
      <c r="C152" s="1">
        <f t="shared" si="0"/>
        <v>0</v>
      </c>
      <c r="D152" s="1">
        <f t="shared" si="1"/>
        <v>1</v>
      </c>
      <c r="E152" s="1">
        <f t="shared" si="2"/>
        <v>0</v>
      </c>
      <c r="F152" s="1">
        <f t="shared" si="3"/>
        <v>0</v>
      </c>
    </row>
    <row r="153" spans="1:6" x14ac:dyDescent="0.25">
      <c r="A153" s="1" t="s">
        <v>155</v>
      </c>
      <c r="B153" s="1" t="s">
        <v>2</v>
      </c>
      <c r="C153" s="1">
        <f t="shared" si="0"/>
        <v>0</v>
      </c>
      <c r="D153" s="1">
        <f t="shared" si="1"/>
        <v>1</v>
      </c>
      <c r="E153" s="1">
        <f t="shared" si="2"/>
        <v>0</v>
      </c>
      <c r="F153" s="1">
        <f t="shared" si="3"/>
        <v>0</v>
      </c>
    </row>
    <row r="154" spans="1:6" x14ac:dyDescent="0.25">
      <c r="A154" s="1" t="s">
        <v>156</v>
      </c>
      <c r="B154" s="1" t="s">
        <v>3</v>
      </c>
      <c r="C154" s="1">
        <f t="shared" si="0"/>
        <v>0</v>
      </c>
      <c r="D154" s="1">
        <f t="shared" si="1"/>
        <v>0</v>
      </c>
      <c r="E154" s="1">
        <f t="shared" si="2"/>
        <v>1</v>
      </c>
      <c r="F154" s="1">
        <f t="shared" si="3"/>
        <v>0</v>
      </c>
    </row>
    <row r="155" spans="1:6" x14ac:dyDescent="0.25">
      <c r="A155" s="1" t="s">
        <v>157</v>
      </c>
      <c r="B155" s="1" t="s">
        <v>2</v>
      </c>
      <c r="C155" s="1">
        <f t="shared" si="0"/>
        <v>0</v>
      </c>
      <c r="D155" s="1">
        <f t="shared" si="1"/>
        <v>1</v>
      </c>
      <c r="E155" s="1">
        <f t="shared" si="2"/>
        <v>0</v>
      </c>
      <c r="F155" s="1">
        <f t="shared" si="3"/>
        <v>0</v>
      </c>
    </row>
    <row r="156" spans="1:6" x14ac:dyDescent="0.25">
      <c r="A156" s="1" t="s">
        <v>158</v>
      </c>
      <c r="B156" s="1" t="s">
        <v>2</v>
      </c>
      <c r="C156" s="1">
        <f t="shared" si="0"/>
        <v>0</v>
      </c>
      <c r="D156" s="1">
        <f t="shared" si="1"/>
        <v>1</v>
      </c>
      <c r="E156" s="1">
        <f t="shared" si="2"/>
        <v>0</v>
      </c>
      <c r="F156" s="1">
        <f t="shared" si="3"/>
        <v>0</v>
      </c>
    </row>
    <row r="157" spans="1:6" x14ac:dyDescent="0.25">
      <c r="A157" s="1" t="s">
        <v>159</v>
      </c>
      <c r="B157" s="1" t="s">
        <v>2</v>
      </c>
      <c r="C157" s="1">
        <f t="shared" si="0"/>
        <v>0</v>
      </c>
      <c r="D157" s="1">
        <f t="shared" si="1"/>
        <v>1</v>
      </c>
      <c r="E157" s="1">
        <f t="shared" si="2"/>
        <v>0</v>
      </c>
      <c r="F157" s="1">
        <f t="shared" si="3"/>
        <v>0</v>
      </c>
    </row>
    <row r="158" spans="1:6" x14ac:dyDescent="0.25">
      <c r="A158" s="1" t="s">
        <v>160</v>
      </c>
      <c r="B158" s="1" t="s">
        <v>2</v>
      </c>
      <c r="C158" s="1">
        <f t="shared" si="0"/>
        <v>0</v>
      </c>
      <c r="D158" s="1">
        <f t="shared" si="1"/>
        <v>1</v>
      </c>
      <c r="E158" s="1">
        <f t="shared" si="2"/>
        <v>0</v>
      </c>
      <c r="F158" s="1">
        <f t="shared" si="3"/>
        <v>0</v>
      </c>
    </row>
    <row r="159" spans="1:6" x14ac:dyDescent="0.25">
      <c r="A159" s="1" t="s">
        <v>161</v>
      </c>
      <c r="B159" s="1" t="s">
        <v>2</v>
      </c>
      <c r="C159" s="1">
        <f t="shared" si="0"/>
        <v>0</v>
      </c>
      <c r="D159" s="1">
        <f t="shared" si="1"/>
        <v>1</v>
      </c>
      <c r="E159" s="1">
        <f t="shared" si="2"/>
        <v>0</v>
      </c>
      <c r="F159" s="1">
        <f t="shared" si="3"/>
        <v>0</v>
      </c>
    </row>
    <row r="160" spans="1:6" x14ac:dyDescent="0.25">
      <c r="A160" s="1" t="s">
        <v>162</v>
      </c>
      <c r="B160" s="1" t="s">
        <v>2</v>
      </c>
      <c r="C160" s="1">
        <f t="shared" si="0"/>
        <v>0</v>
      </c>
      <c r="D160" s="1">
        <f t="shared" si="1"/>
        <v>1</v>
      </c>
      <c r="E160" s="1">
        <f t="shared" si="2"/>
        <v>0</v>
      </c>
      <c r="F160" s="1">
        <f t="shared" si="3"/>
        <v>0</v>
      </c>
    </row>
    <row r="161" spans="1:6" x14ac:dyDescent="0.25">
      <c r="A161" s="1" t="s">
        <v>163</v>
      </c>
      <c r="B161" s="1" t="s">
        <v>2</v>
      </c>
      <c r="C161" s="1">
        <f t="shared" si="0"/>
        <v>0</v>
      </c>
      <c r="D161" s="1">
        <f t="shared" si="1"/>
        <v>1</v>
      </c>
      <c r="E161" s="1">
        <f t="shared" si="2"/>
        <v>0</v>
      </c>
      <c r="F161" s="1">
        <f t="shared" si="3"/>
        <v>0</v>
      </c>
    </row>
    <row r="162" spans="1:6" x14ac:dyDescent="0.25">
      <c r="A162" s="1" t="s">
        <v>164</v>
      </c>
      <c r="B162" s="1" t="s">
        <v>2</v>
      </c>
      <c r="C162" s="1">
        <f t="shared" si="0"/>
        <v>0</v>
      </c>
      <c r="D162" s="1">
        <f t="shared" si="1"/>
        <v>1</v>
      </c>
      <c r="E162" s="1">
        <f t="shared" si="2"/>
        <v>0</v>
      </c>
      <c r="F162" s="1">
        <f t="shared" si="3"/>
        <v>0</v>
      </c>
    </row>
    <row r="163" spans="1:6" x14ac:dyDescent="0.25">
      <c r="A163" s="1" t="s">
        <v>165</v>
      </c>
      <c r="B163" s="1" t="s">
        <v>2</v>
      </c>
      <c r="C163" s="1">
        <f t="shared" si="0"/>
        <v>0</v>
      </c>
      <c r="D163" s="1">
        <f t="shared" si="1"/>
        <v>1</v>
      </c>
      <c r="E163" s="1">
        <f t="shared" si="2"/>
        <v>0</v>
      </c>
      <c r="F163" s="1">
        <f t="shared" si="3"/>
        <v>0</v>
      </c>
    </row>
    <row r="164" spans="1:6" x14ac:dyDescent="0.25">
      <c r="A164" s="1" t="s">
        <v>166</v>
      </c>
      <c r="B164" s="1" t="s">
        <v>2</v>
      </c>
      <c r="C164" s="1">
        <f t="shared" si="0"/>
        <v>0</v>
      </c>
      <c r="D164" s="1">
        <f t="shared" si="1"/>
        <v>1</v>
      </c>
      <c r="E164" s="1">
        <f t="shared" si="2"/>
        <v>0</v>
      </c>
      <c r="F164" s="1">
        <f t="shared" si="3"/>
        <v>0</v>
      </c>
    </row>
    <row r="165" spans="1:6" x14ac:dyDescent="0.25">
      <c r="A165" s="1" t="s">
        <v>167</v>
      </c>
      <c r="B165" s="1" t="s">
        <v>2</v>
      </c>
      <c r="C165" s="1">
        <f t="shared" si="0"/>
        <v>0</v>
      </c>
      <c r="D165" s="1">
        <f t="shared" si="1"/>
        <v>1</v>
      </c>
      <c r="E165" s="1">
        <f t="shared" si="2"/>
        <v>0</v>
      </c>
      <c r="F165" s="1">
        <f t="shared" si="3"/>
        <v>0</v>
      </c>
    </row>
    <row r="166" spans="1:6" x14ac:dyDescent="0.25">
      <c r="A166" s="1" t="s">
        <v>168</v>
      </c>
      <c r="B166" s="1" t="s">
        <v>2</v>
      </c>
      <c r="C166" s="1">
        <f t="shared" si="0"/>
        <v>0</v>
      </c>
      <c r="D166" s="1">
        <f t="shared" si="1"/>
        <v>1</v>
      </c>
      <c r="E166" s="1">
        <f t="shared" si="2"/>
        <v>0</v>
      </c>
      <c r="F166" s="1">
        <f t="shared" si="3"/>
        <v>0</v>
      </c>
    </row>
    <row r="167" spans="1:6" x14ac:dyDescent="0.25">
      <c r="A167" s="1" t="s">
        <v>169</v>
      </c>
      <c r="B167" s="1" t="s">
        <v>2</v>
      </c>
      <c r="C167" s="1">
        <f t="shared" si="0"/>
        <v>0</v>
      </c>
      <c r="D167" s="1">
        <f t="shared" si="1"/>
        <v>1</v>
      </c>
      <c r="E167" s="1">
        <f t="shared" si="2"/>
        <v>0</v>
      </c>
      <c r="F167" s="1">
        <f t="shared" si="3"/>
        <v>0</v>
      </c>
    </row>
    <row r="168" spans="1:6" x14ac:dyDescent="0.25">
      <c r="A168" s="1" t="s">
        <v>170</v>
      </c>
      <c r="B168" s="1" t="s">
        <v>2</v>
      </c>
      <c r="C168" s="1">
        <f t="shared" si="0"/>
        <v>0</v>
      </c>
      <c r="D168" s="1">
        <f t="shared" si="1"/>
        <v>1</v>
      </c>
      <c r="E168" s="1">
        <f t="shared" si="2"/>
        <v>0</v>
      </c>
      <c r="F168" s="1">
        <f t="shared" si="3"/>
        <v>0</v>
      </c>
    </row>
    <row r="169" spans="1:6" x14ac:dyDescent="0.25">
      <c r="A169" s="1" t="s">
        <v>171</v>
      </c>
      <c r="B169" s="1" t="s">
        <v>2</v>
      </c>
      <c r="C169" s="1">
        <f t="shared" si="0"/>
        <v>0</v>
      </c>
      <c r="D169" s="1">
        <f t="shared" si="1"/>
        <v>1</v>
      </c>
      <c r="E169" s="1">
        <f t="shared" si="2"/>
        <v>0</v>
      </c>
      <c r="F169" s="1">
        <f t="shared" si="3"/>
        <v>0</v>
      </c>
    </row>
    <row r="170" spans="1:6" x14ac:dyDescent="0.25">
      <c r="A170" s="1" t="s">
        <v>172</v>
      </c>
      <c r="B170" s="1" t="s">
        <v>2</v>
      </c>
      <c r="C170" s="1">
        <f t="shared" si="0"/>
        <v>0</v>
      </c>
      <c r="D170" s="1">
        <f t="shared" si="1"/>
        <v>1</v>
      </c>
      <c r="E170" s="1">
        <f t="shared" si="2"/>
        <v>0</v>
      </c>
      <c r="F170" s="1">
        <f t="shared" si="3"/>
        <v>0</v>
      </c>
    </row>
    <row r="171" spans="1:6" x14ac:dyDescent="0.25">
      <c r="A171" s="1" t="s">
        <v>173</v>
      </c>
      <c r="B171" s="1" t="s">
        <v>2</v>
      </c>
      <c r="C171" s="1">
        <f t="shared" si="0"/>
        <v>0</v>
      </c>
      <c r="D171" s="1">
        <f t="shared" si="1"/>
        <v>1</v>
      </c>
      <c r="E171" s="1">
        <f t="shared" si="2"/>
        <v>0</v>
      </c>
      <c r="F171" s="1">
        <f t="shared" si="3"/>
        <v>0</v>
      </c>
    </row>
    <row r="172" spans="1:6" x14ac:dyDescent="0.25">
      <c r="A172" s="1" t="s">
        <v>174</v>
      </c>
      <c r="B172" s="1" t="s">
        <v>1</v>
      </c>
      <c r="C172" s="1">
        <f t="shared" si="0"/>
        <v>1</v>
      </c>
      <c r="D172" s="1">
        <f t="shared" si="1"/>
        <v>0</v>
      </c>
      <c r="E172" s="1">
        <f t="shared" si="2"/>
        <v>0</v>
      </c>
      <c r="F172" s="1">
        <f t="shared" si="3"/>
        <v>0</v>
      </c>
    </row>
    <row r="173" spans="1:6" x14ac:dyDescent="0.25">
      <c r="A173" s="1" t="s">
        <v>175</v>
      </c>
      <c r="B173" s="1" t="s">
        <v>1</v>
      </c>
      <c r="C173" s="1">
        <f t="shared" si="0"/>
        <v>1</v>
      </c>
      <c r="D173" s="1">
        <f t="shared" si="1"/>
        <v>0</v>
      </c>
      <c r="E173" s="1">
        <f t="shared" si="2"/>
        <v>0</v>
      </c>
      <c r="F173" s="1">
        <f t="shared" si="3"/>
        <v>0</v>
      </c>
    </row>
    <row r="174" spans="1:6" x14ac:dyDescent="0.25">
      <c r="A174" s="1" t="s">
        <v>176</v>
      </c>
      <c r="B174" s="1" t="s">
        <v>2</v>
      </c>
      <c r="C174" s="1">
        <f t="shared" si="0"/>
        <v>0</v>
      </c>
      <c r="D174" s="1">
        <f t="shared" si="1"/>
        <v>1</v>
      </c>
      <c r="E174" s="1">
        <f t="shared" si="2"/>
        <v>0</v>
      </c>
      <c r="F174" s="1">
        <f t="shared" si="3"/>
        <v>0</v>
      </c>
    </row>
    <row r="175" spans="1:6" x14ac:dyDescent="0.25">
      <c r="A175" s="1" t="s">
        <v>177</v>
      </c>
      <c r="B175" s="1" t="s">
        <v>998</v>
      </c>
      <c r="C175" s="1">
        <f t="shared" si="0"/>
        <v>0</v>
      </c>
      <c r="D175" s="1">
        <f t="shared" si="1"/>
        <v>0</v>
      </c>
      <c r="E175" s="1">
        <f t="shared" si="2"/>
        <v>0</v>
      </c>
      <c r="F175" s="1">
        <f t="shared" si="3"/>
        <v>0</v>
      </c>
    </row>
    <row r="176" spans="1:6" x14ac:dyDescent="0.25">
      <c r="A176" s="1" t="s">
        <v>178</v>
      </c>
      <c r="B176" s="1" t="s">
        <v>2</v>
      </c>
      <c r="C176" s="1">
        <f t="shared" si="0"/>
        <v>0</v>
      </c>
      <c r="D176" s="1">
        <f t="shared" si="1"/>
        <v>1</v>
      </c>
      <c r="E176" s="1">
        <f t="shared" si="2"/>
        <v>0</v>
      </c>
      <c r="F176" s="1">
        <f t="shared" si="3"/>
        <v>0</v>
      </c>
    </row>
    <row r="177" spans="1:6" x14ac:dyDescent="0.25">
      <c r="A177" s="1" t="s">
        <v>179</v>
      </c>
      <c r="B177" s="1" t="s">
        <v>998</v>
      </c>
      <c r="C177" s="1">
        <f t="shared" si="0"/>
        <v>0</v>
      </c>
      <c r="D177" s="1">
        <f t="shared" si="1"/>
        <v>0</v>
      </c>
      <c r="E177" s="1">
        <f t="shared" si="2"/>
        <v>0</v>
      </c>
      <c r="F177" s="1">
        <f t="shared" si="3"/>
        <v>0</v>
      </c>
    </row>
    <row r="178" spans="1:6" x14ac:dyDescent="0.25">
      <c r="A178" s="1" t="s">
        <v>180</v>
      </c>
      <c r="B178" s="1" t="s">
        <v>2</v>
      </c>
      <c r="C178" s="1">
        <f t="shared" si="0"/>
        <v>0</v>
      </c>
      <c r="D178" s="1">
        <f t="shared" si="1"/>
        <v>1</v>
      </c>
      <c r="E178" s="1">
        <f t="shared" si="2"/>
        <v>0</v>
      </c>
      <c r="F178" s="1">
        <f t="shared" si="3"/>
        <v>0</v>
      </c>
    </row>
    <row r="179" spans="1:6" x14ac:dyDescent="0.25">
      <c r="A179" s="1" t="s">
        <v>181</v>
      </c>
      <c r="B179" s="1" t="s">
        <v>2</v>
      </c>
      <c r="C179" s="1">
        <f t="shared" si="0"/>
        <v>0</v>
      </c>
      <c r="D179" s="1">
        <f t="shared" si="1"/>
        <v>1</v>
      </c>
      <c r="E179" s="1">
        <f t="shared" si="2"/>
        <v>0</v>
      </c>
      <c r="F179" s="1">
        <f t="shared" si="3"/>
        <v>0</v>
      </c>
    </row>
    <row r="180" spans="1:6" x14ac:dyDescent="0.25">
      <c r="A180" s="1" t="s">
        <v>182</v>
      </c>
      <c r="B180" s="1" t="s">
        <v>3</v>
      </c>
      <c r="C180" s="1">
        <f t="shared" si="0"/>
        <v>0</v>
      </c>
      <c r="D180" s="1">
        <f t="shared" si="1"/>
        <v>0</v>
      </c>
      <c r="E180" s="1">
        <f t="shared" si="2"/>
        <v>1</v>
      </c>
      <c r="F180" s="1">
        <f t="shared" si="3"/>
        <v>0</v>
      </c>
    </row>
    <row r="181" spans="1:6" x14ac:dyDescent="0.25">
      <c r="A181" s="1" t="s">
        <v>183</v>
      </c>
      <c r="B181" s="1" t="s">
        <v>2</v>
      </c>
      <c r="C181" s="1">
        <f t="shared" si="0"/>
        <v>0</v>
      </c>
      <c r="D181" s="1">
        <f t="shared" si="1"/>
        <v>1</v>
      </c>
      <c r="E181" s="1">
        <f t="shared" si="2"/>
        <v>0</v>
      </c>
      <c r="F181" s="1">
        <f t="shared" si="3"/>
        <v>0</v>
      </c>
    </row>
    <row r="182" spans="1:6" x14ac:dyDescent="0.25">
      <c r="A182" s="1" t="s">
        <v>184</v>
      </c>
      <c r="B182" s="1" t="s">
        <v>2</v>
      </c>
      <c r="C182" s="1">
        <f t="shared" si="0"/>
        <v>0</v>
      </c>
      <c r="D182" s="1">
        <f t="shared" si="1"/>
        <v>1</v>
      </c>
      <c r="E182" s="1">
        <f t="shared" si="2"/>
        <v>0</v>
      </c>
      <c r="F182" s="1">
        <f t="shared" si="3"/>
        <v>0</v>
      </c>
    </row>
    <row r="183" spans="1:6" x14ac:dyDescent="0.25">
      <c r="A183" s="1" t="s">
        <v>185</v>
      </c>
      <c r="B183" s="1" t="s">
        <v>2</v>
      </c>
      <c r="C183" s="1">
        <f t="shared" si="0"/>
        <v>0</v>
      </c>
      <c r="D183" s="1">
        <f t="shared" si="1"/>
        <v>1</v>
      </c>
      <c r="E183" s="1">
        <f t="shared" si="2"/>
        <v>0</v>
      </c>
      <c r="F183" s="1">
        <f t="shared" si="3"/>
        <v>0</v>
      </c>
    </row>
    <row r="184" spans="1:6" x14ac:dyDescent="0.25">
      <c r="A184" s="1" t="s">
        <v>186</v>
      </c>
      <c r="B184" s="1" t="s">
        <v>2</v>
      </c>
      <c r="C184" s="1">
        <f t="shared" si="0"/>
        <v>0</v>
      </c>
      <c r="D184" s="1">
        <f t="shared" si="1"/>
        <v>1</v>
      </c>
      <c r="E184" s="1">
        <f t="shared" si="2"/>
        <v>0</v>
      </c>
      <c r="F184" s="1">
        <f t="shared" si="3"/>
        <v>0</v>
      </c>
    </row>
    <row r="185" spans="1:6" x14ac:dyDescent="0.25">
      <c r="A185" s="1" t="s">
        <v>187</v>
      </c>
      <c r="B185" s="1" t="s">
        <v>2</v>
      </c>
      <c r="C185" s="1">
        <f t="shared" si="0"/>
        <v>0</v>
      </c>
      <c r="D185" s="1">
        <f t="shared" si="1"/>
        <v>1</v>
      </c>
      <c r="E185" s="1">
        <f t="shared" si="2"/>
        <v>0</v>
      </c>
      <c r="F185" s="1">
        <f t="shared" si="3"/>
        <v>0</v>
      </c>
    </row>
    <row r="186" spans="1:6" x14ac:dyDescent="0.25">
      <c r="A186" s="1" t="s">
        <v>188</v>
      </c>
      <c r="B186" s="1" t="s">
        <v>1</v>
      </c>
      <c r="C186" s="1">
        <f t="shared" si="0"/>
        <v>1</v>
      </c>
      <c r="D186" s="1">
        <f t="shared" si="1"/>
        <v>0</v>
      </c>
      <c r="E186" s="1">
        <f t="shared" si="2"/>
        <v>0</v>
      </c>
      <c r="F186" s="1">
        <f t="shared" si="3"/>
        <v>0</v>
      </c>
    </row>
    <row r="187" spans="1:6" x14ac:dyDescent="0.25">
      <c r="A187" s="1" t="s">
        <v>189</v>
      </c>
      <c r="B187" s="1" t="s">
        <v>2</v>
      </c>
      <c r="C187" s="1">
        <f t="shared" si="0"/>
        <v>0</v>
      </c>
      <c r="D187" s="1">
        <f t="shared" si="1"/>
        <v>1</v>
      </c>
      <c r="E187" s="1">
        <f t="shared" si="2"/>
        <v>0</v>
      </c>
      <c r="F187" s="1">
        <f t="shared" si="3"/>
        <v>0</v>
      </c>
    </row>
    <row r="188" spans="1:6" x14ac:dyDescent="0.25">
      <c r="A188" s="1" t="s">
        <v>190</v>
      </c>
      <c r="B188" s="1" t="s">
        <v>2</v>
      </c>
      <c r="C188" s="1">
        <f t="shared" si="0"/>
        <v>0</v>
      </c>
      <c r="D188" s="1">
        <f t="shared" si="1"/>
        <v>1</v>
      </c>
      <c r="E188" s="1">
        <f t="shared" si="2"/>
        <v>0</v>
      </c>
      <c r="F188" s="1">
        <f t="shared" si="3"/>
        <v>0</v>
      </c>
    </row>
    <row r="189" spans="1:6" x14ac:dyDescent="0.25">
      <c r="A189" s="1" t="s">
        <v>191</v>
      </c>
      <c r="B189" s="1" t="s">
        <v>2</v>
      </c>
      <c r="C189" s="1">
        <f t="shared" si="0"/>
        <v>0</v>
      </c>
      <c r="D189" s="1">
        <f t="shared" si="1"/>
        <v>1</v>
      </c>
      <c r="E189" s="1">
        <f t="shared" si="2"/>
        <v>0</v>
      </c>
      <c r="F189" s="1">
        <f t="shared" si="3"/>
        <v>0</v>
      </c>
    </row>
    <row r="190" spans="1:6" x14ac:dyDescent="0.25">
      <c r="A190" s="1" t="s">
        <v>192</v>
      </c>
      <c r="B190" s="1" t="s">
        <v>2</v>
      </c>
      <c r="C190" s="1">
        <f t="shared" si="0"/>
        <v>0</v>
      </c>
      <c r="D190" s="1">
        <f t="shared" si="1"/>
        <v>1</v>
      </c>
      <c r="E190" s="1">
        <f t="shared" si="2"/>
        <v>0</v>
      </c>
      <c r="F190" s="1">
        <f t="shared" si="3"/>
        <v>0</v>
      </c>
    </row>
    <row r="191" spans="1:6" x14ac:dyDescent="0.25">
      <c r="A191" s="1" t="s">
        <v>193</v>
      </c>
      <c r="B191" s="1" t="s">
        <v>2</v>
      </c>
      <c r="C191" s="1">
        <f t="shared" si="0"/>
        <v>0</v>
      </c>
      <c r="D191" s="1">
        <f t="shared" si="1"/>
        <v>1</v>
      </c>
      <c r="E191" s="1">
        <f t="shared" si="2"/>
        <v>0</v>
      </c>
      <c r="F191" s="1">
        <f t="shared" si="3"/>
        <v>0</v>
      </c>
    </row>
    <row r="192" spans="1:6" x14ac:dyDescent="0.25">
      <c r="A192" s="1" t="s">
        <v>194</v>
      </c>
      <c r="B192" s="1" t="s">
        <v>1</v>
      </c>
      <c r="C192" s="1">
        <f t="shared" si="0"/>
        <v>1</v>
      </c>
      <c r="D192" s="1">
        <f t="shared" si="1"/>
        <v>0</v>
      </c>
      <c r="E192" s="1">
        <f t="shared" si="2"/>
        <v>0</v>
      </c>
      <c r="F192" s="1">
        <f t="shared" si="3"/>
        <v>0</v>
      </c>
    </row>
    <row r="193" spans="1:6" x14ac:dyDescent="0.25">
      <c r="A193" s="1" t="s">
        <v>195</v>
      </c>
      <c r="B193" s="1" t="s">
        <v>3</v>
      </c>
      <c r="C193" s="1">
        <f t="shared" si="0"/>
        <v>0</v>
      </c>
      <c r="D193" s="1">
        <f t="shared" si="1"/>
        <v>0</v>
      </c>
      <c r="E193" s="1">
        <f t="shared" si="2"/>
        <v>1</v>
      </c>
      <c r="F193" s="1">
        <f t="shared" si="3"/>
        <v>0</v>
      </c>
    </row>
    <row r="194" spans="1:6" x14ac:dyDescent="0.25">
      <c r="A194" s="1" t="s">
        <v>196</v>
      </c>
      <c r="B194" s="1" t="s">
        <v>1</v>
      </c>
      <c r="C194" s="1">
        <f t="shared" si="0"/>
        <v>1</v>
      </c>
      <c r="D194" s="1">
        <f t="shared" si="1"/>
        <v>0</v>
      </c>
      <c r="E194" s="1">
        <f t="shared" si="2"/>
        <v>0</v>
      </c>
      <c r="F194" s="1">
        <f t="shared" si="3"/>
        <v>0</v>
      </c>
    </row>
    <row r="195" spans="1:6" x14ac:dyDescent="0.25">
      <c r="A195" s="1" t="s">
        <v>197</v>
      </c>
      <c r="B195" s="1" t="s">
        <v>2</v>
      </c>
      <c r="C195" s="1">
        <f t="shared" si="0"/>
        <v>0</v>
      </c>
      <c r="D195" s="1">
        <f t="shared" si="1"/>
        <v>1</v>
      </c>
      <c r="E195" s="1">
        <f t="shared" si="2"/>
        <v>0</v>
      </c>
      <c r="F195" s="1">
        <f t="shared" si="3"/>
        <v>0</v>
      </c>
    </row>
    <row r="196" spans="1:6" x14ac:dyDescent="0.25">
      <c r="A196" s="1" t="s">
        <v>198</v>
      </c>
      <c r="B196" s="1" t="s">
        <v>2</v>
      </c>
      <c r="C196" s="1">
        <f t="shared" si="0"/>
        <v>0</v>
      </c>
      <c r="D196" s="1">
        <f t="shared" si="1"/>
        <v>1</v>
      </c>
      <c r="E196" s="1">
        <f t="shared" si="2"/>
        <v>0</v>
      </c>
      <c r="F196" s="1">
        <f t="shared" si="3"/>
        <v>0</v>
      </c>
    </row>
    <row r="197" spans="1:6" x14ac:dyDescent="0.25">
      <c r="A197" s="1" t="s">
        <v>199</v>
      </c>
      <c r="B197" s="1" t="s">
        <v>3</v>
      </c>
      <c r="C197" s="1">
        <f t="shared" si="0"/>
        <v>0</v>
      </c>
      <c r="D197" s="1">
        <f t="shared" si="1"/>
        <v>0</v>
      </c>
      <c r="E197" s="1">
        <f t="shared" si="2"/>
        <v>1</v>
      </c>
      <c r="F197" s="1">
        <f t="shared" si="3"/>
        <v>0</v>
      </c>
    </row>
    <row r="198" spans="1:6" x14ac:dyDescent="0.25">
      <c r="A198" s="1" t="s">
        <v>200</v>
      </c>
      <c r="B198" s="1" t="s">
        <v>2</v>
      </c>
      <c r="C198" s="1">
        <f t="shared" si="0"/>
        <v>0</v>
      </c>
      <c r="D198" s="1">
        <f t="shared" si="1"/>
        <v>1</v>
      </c>
      <c r="E198" s="1">
        <f t="shared" si="2"/>
        <v>0</v>
      </c>
      <c r="F198" s="1">
        <f t="shared" si="3"/>
        <v>0</v>
      </c>
    </row>
    <row r="199" spans="1:6" x14ac:dyDescent="0.25">
      <c r="A199" s="1" t="s">
        <v>201</v>
      </c>
      <c r="B199" s="1" t="s">
        <v>2</v>
      </c>
      <c r="C199" s="1">
        <f t="shared" si="0"/>
        <v>0</v>
      </c>
      <c r="D199" s="1">
        <f t="shared" si="1"/>
        <v>1</v>
      </c>
      <c r="E199" s="1">
        <f t="shared" si="2"/>
        <v>0</v>
      </c>
      <c r="F199" s="1">
        <f t="shared" si="3"/>
        <v>0</v>
      </c>
    </row>
    <row r="200" spans="1:6" x14ac:dyDescent="0.25">
      <c r="A200" s="1" t="s">
        <v>202</v>
      </c>
      <c r="B200" s="1" t="s">
        <v>3</v>
      </c>
      <c r="C200" s="1">
        <f t="shared" si="0"/>
        <v>0</v>
      </c>
      <c r="D200" s="1">
        <f t="shared" si="1"/>
        <v>0</v>
      </c>
      <c r="E200" s="1">
        <f t="shared" si="2"/>
        <v>1</v>
      </c>
      <c r="F200" s="1">
        <f t="shared" si="3"/>
        <v>0</v>
      </c>
    </row>
    <row r="201" spans="1:6" x14ac:dyDescent="0.25">
      <c r="A201" s="1" t="s">
        <v>203</v>
      </c>
      <c r="B201" s="1" t="s">
        <v>2</v>
      </c>
      <c r="C201" s="1">
        <f t="shared" si="0"/>
        <v>0</v>
      </c>
      <c r="D201" s="1">
        <f t="shared" si="1"/>
        <v>1</v>
      </c>
      <c r="E201" s="1">
        <f t="shared" si="2"/>
        <v>0</v>
      </c>
      <c r="F201" s="1">
        <f t="shared" si="3"/>
        <v>0</v>
      </c>
    </row>
    <row r="202" spans="1:6" x14ac:dyDescent="0.25">
      <c r="A202" s="1" t="s">
        <v>204</v>
      </c>
      <c r="B202" s="1" t="s">
        <v>2</v>
      </c>
      <c r="C202" s="1">
        <f t="shared" si="0"/>
        <v>0</v>
      </c>
      <c r="D202" s="1">
        <f t="shared" si="1"/>
        <v>1</v>
      </c>
      <c r="E202" s="1">
        <f t="shared" si="2"/>
        <v>0</v>
      </c>
      <c r="F202" s="1">
        <f t="shared" si="3"/>
        <v>0</v>
      </c>
    </row>
    <row r="203" spans="1:6" x14ac:dyDescent="0.25">
      <c r="A203" s="1" t="s">
        <v>205</v>
      </c>
      <c r="B203" s="1" t="s">
        <v>2</v>
      </c>
      <c r="C203" s="1">
        <f t="shared" si="0"/>
        <v>0</v>
      </c>
      <c r="D203" s="1">
        <f t="shared" si="1"/>
        <v>1</v>
      </c>
      <c r="E203" s="1">
        <f t="shared" si="2"/>
        <v>0</v>
      </c>
      <c r="F203" s="1">
        <f t="shared" si="3"/>
        <v>0</v>
      </c>
    </row>
    <row r="204" spans="1:6" x14ac:dyDescent="0.25">
      <c r="A204" s="1" t="s">
        <v>206</v>
      </c>
      <c r="B204" s="1" t="s">
        <v>2</v>
      </c>
      <c r="C204" s="1">
        <f t="shared" si="0"/>
        <v>0</v>
      </c>
      <c r="D204" s="1">
        <f t="shared" si="1"/>
        <v>1</v>
      </c>
      <c r="E204" s="1">
        <f t="shared" si="2"/>
        <v>0</v>
      </c>
      <c r="F204" s="1">
        <f t="shared" si="3"/>
        <v>0</v>
      </c>
    </row>
    <row r="205" spans="1:6" x14ac:dyDescent="0.25">
      <c r="A205" s="1" t="s">
        <v>207</v>
      </c>
      <c r="B205" s="1" t="s">
        <v>1</v>
      </c>
      <c r="C205" s="1">
        <f t="shared" si="0"/>
        <v>1</v>
      </c>
      <c r="D205" s="1">
        <f t="shared" si="1"/>
        <v>0</v>
      </c>
      <c r="E205" s="1">
        <f t="shared" si="2"/>
        <v>0</v>
      </c>
      <c r="F205" s="1">
        <f t="shared" si="3"/>
        <v>0</v>
      </c>
    </row>
    <row r="206" spans="1:6" x14ac:dyDescent="0.25">
      <c r="A206" s="1" t="s">
        <v>208</v>
      </c>
      <c r="B206" s="1" t="s">
        <v>2</v>
      </c>
      <c r="C206" s="1">
        <f t="shared" si="0"/>
        <v>0</v>
      </c>
      <c r="D206" s="1">
        <f t="shared" si="1"/>
        <v>1</v>
      </c>
      <c r="E206" s="1">
        <f t="shared" si="2"/>
        <v>0</v>
      </c>
      <c r="F206" s="1">
        <f t="shared" si="3"/>
        <v>0</v>
      </c>
    </row>
    <row r="207" spans="1:6" x14ac:dyDescent="0.25">
      <c r="A207" s="1" t="s">
        <v>209</v>
      </c>
      <c r="B207" s="1" t="s">
        <v>2</v>
      </c>
      <c r="C207" s="1">
        <f t="shared" si="0"/>
        <v>0</v>
      </c>
      <c r="D207" s="1">
        <f t="shared" si="1"/>
        <v>1</v>
      </c>
      <c r="E207" s="1">
        <f t="shared" si="2"/>
        <v>0</v>
      </c>
      <c r="F207" s="1">
        <f t="shared" si="3"/>
        <v>0</v>
      </c>
    </row>
    <row r="208" spans="1:6" x14ac:dyDescent="0.25">
      <c r="A208" s="1" t="s">
        <v>210</v>
      </c>
      <c r="B208" s="1" t="s">
        <v>2</v>
      </c>
      <c r="C208" s="1">
        <f t="shared" si="0"/>
        <v>0</v>
      </c>
      <c r="D208" s="1">
        <f t="shared" si="1"/>
        <v>1</v>
      </c>
      <c r="E208" s="1">
        <f t="shared" si="2"/>
        <v>0</v>
      </c>
      <c r="F208" s="1">
        <f t="shared" si="3"/>
        <v>0</v>
      </c>
    </row>
    <row r="209" spans="1:6" x14ac:dyDescent="0.25">
      <c r="A209" s="1" t="s">
        <v>211</v>
      </c>
      <c r="B209" s="1" t="s">
        <v>2</v>
      </c>
      <c r="C209" s="1">
        <f t="shared" si="0"/>
        <v>0</v>
      </c>
      <c r="D209" s="1">
        <f t="shared" si="1"/>
        <v>1</v>
      </c>
      <c r="E209" s="1">
        <f t="shared" si="2"/>
        <v>0</v>
      </c>
      <c r="F209" s="1">
        <f t="shared" si="3"/>
        <v>0</v>
      </c>
    </row>
    <row r="210" spans="1:6" x14ac:dyDescent="0.25">
      <c r="A210" s="1" t="s">
        <v>212</v>
      </c>
      <c r="B210" s="1" t="s">
        <v>2</v>
      </c>
      <c r="C210" s="1">
        <f t="shared" si="0"/>
        <v>0</v>
      </c>
      <c r="D210" s="1">
        <f t="shared" si="1"/>
        <v>1</v>
      </c>
      <c r="E210" s="1">
        <f t="shared" si="2"/>
        <v>0</v>
      </c>
      <c r="F210" s="1">
        <f t="shared" si="3"/>
        <v>0</v>
      </c>
    </row>
    <row r="211" spans="1:6" x14ac:dyDescent="0.25">
      <c r="A211" s="1" t="s">
        <v>213</v>
      </c>
      <c r="B211" s="1" t="s">
        <v>3</v>
      </c>
      <c r="C211" s="1">
        <f t="shared" si="0"/>
        <v>0</v>
      </c>
      <c r="D211" s="1">
        <f t="shared" si="1"/>
        <v>0</v>
      </c>
      <c r="E211" s="1">
        <f t="shared" si="2"/>
        <v>1</v>
      </c>
      <c r="F211" s="1">
        <f t="shared" si="3"/>
        <v>0</v>
      </c>
    </row>
    <row r="212" spans="1:6" x14ac:dyDescent="0.25">
      <c r="A212" s="1" t="s">
        <v>214</v>
      </c>
      <c r="B212" s="1" t="s">
        <v>3</v>
      </c>
      <c r="C212" s="1">
        <f t="shared" si="0"/>
        <v>0</v>
      </c>
      <c r="D212" s="1">
        <f t="shared" si="1"/>
        <v>0</v>
      </c>
      <c r="E212" s="1">
        <f t="shared" si="2"/>
        <v>1</v>
      </c>
      <c r="F212" s="1">
        <f t="shared" si="3"/>
        <v>0</v>
      </c>
    </row>
    <row r="213" spans="1:6" x14ac:dyDescent="0.25">
      <c r="A213" s="1" t="s">
        <v>215</v>
      </c>
      <c r="B213" s="1" t="s">
        <v>2</v>
      </c>
      <c r="C213" s="1">
        <f t="shared" si="0"/>
        <v>0</v>
      </c>
      <c r="D213" s="1">
        <f t="shared" si="1"/>
        <v>1</v>
      </c>
      <c r="E213" s="1">
        <f t="shared" si="2"/>
        <v>0</v>
      </c>
      <c r="F213" s="1">
        <f t="shared" si="3"/>
        <v>0</v>
      </c>
    </row>
    <row r="214" spans="1:6" x14ac:dyDescent="0.25">
      <c r="A214" s="1" t="s">
        <v>216</v>
      </c>
      <c r="B214" s="1" t="s">
        <v>2</v>
      </c>
      <c r="C214" s="1">
        <f t="shared" si="0"/>
        <v>0</v>
      </c>
      <c r="D214" s="1">
        <f t="shared" si="1"/>
        <v>1</v>
      </c>
      <c r="E214" s="1">
        <f t="shared" si="2"/>
        <v>0</v>
      </c>
      <c r="F214" s="1">
        <f t="shared" si="3"/>
        <v>0</v>
      </c>
    </row>
    <row r="215" spans="1:6" x14ac:dyDescent="0.25">
      <c r="A215" s="1" t="s">
        <v>217</v>
      </c>
      <c r="B215" s="1" t="s">
        <v>2</v>
      </c>
      <c r="C215" s="1">
        <f t="shared" si="0"/>
        <v>0</v>
      </c>
      <c r="D215" s="1">
        <f t="shared" si="1"/>
        <v>1</v>
      </c>
      <c r="E215" s="1">
        <f t="shared" si="2"/>
        <v>0</v>
      </c>
      <c r="F215" s="1">
        <f t="shared" si="3"/>
        <v>0</v>
      </c>
    </row>
    <row r="216" spans="1:6" x14ac:dyDescent="0.25">
      <c r="A216" s="1" t="s">
        <v>218</v>
      </c>
      <c r="B216" s="1" t="s">
        <v>2</v>
      </c>
      <c r="C216" s="1">
        <f t="shared" si="0"/>
        <v>0</v>
      </c>
      <c r="D216" s="1">
        <f t="shared" si="1"/>
        <v>1</v>
      </c>
      <c r="E216" s="1">
        <f t="shared" si="2"/>
        <v>0</v>
      </c>
      <c r="F216" s="1">
        <f t="shared" si="3"/>
        <v>0</v>
      </c>
    </row>
    <row r="217" spans="1:6" x14ac:dyDescent="0.25">
      <c r="A217" s="1" t="s">
        <v>219</v>
      </c>
      <c r="B217" s="1" t="s">
        <v>2</v>
      </c>
      <c r="C217" s="1">
        <f t="shared" si="0"/>
        <v>0</v>
      </c>
      <c r="D217" s="1">
        <f t="shared" si="1"/>
        <v>1</v>
      </c>
      <c r="E217" s="1">
        <f t="shared" si="2"/>
        <v>0</v>
      </c>
      <c r="F217" s="1">
        <f t="shared" si="3"/>
        <v>0</v>
      </c>
    </row>
    <row r="218" spans="1:6" x14ac:dyDescent="0.25">
      <c r="A218" s="1" t="s">
        <v>220</v>
      </c>
      <c r="B218" s="1" t="s">
        <v>2</v>
      </c>
      <c r="C218" s="1">
        <f t="shared" si="0"/>
        <v>0</v>
      </c>
      <c r="D218" s="1">
        <f t="shared" si="1"/>
        <v>1</v>
      </c>
      <c r="E218" s="1">
        <f t="shared" si="2"/>
        <v>0</v>
      </c>
      <c r="F218" s="1">
        <f t="shared" si="3"/>
        <v>0</v>
      </c>
    </row>
    <row r="219" spans="1:6" x14ac:dyDescent="0.25">
      <c r="A219" s="1" t="s">
        <v>221</v>
      </c>
      <c r="B219" s="1" t="s">
        <v>2</v>
      </c>
      <c r="C219" s="1">
        <f t="shared" si="0"/>
        <v>0</v>
      </c>
      <c r="D219" s="1">
        <f t="shared" si="1"/>
        <v>1</v>
      </c>
      <c r="E219" s="1">
        <f t="shared" si="2"/>
        <v>0</v>
      </c>
      <c r="F219" s="1">
        <f t="shared" si="3"/>
        <v>0</v>
      </c>
    </row>
    <row r="220" spans="1:6" x14ac:dyDescent="0.25">
      <c r="A220" s="1" t="s">
        <v>222</v>
      </c>
      <c r="B220" s="1" t="s">
        <v>1</v>
      </c>
      <c r="C220" s="1">
        <f t="shared" si="0"/>
        <v>1</v>
      </c>
      <c r="D220" s="1">
        <f t="shared" si="1"/>
        <v>0</v>
      </c>
      <c r="E220" s="1">
        <f t="shared" si="2"/>
        <v>0</v>
      </c>
      <c r="F220" s="1">
        <f t="shared" si="3"/>
        <v>0</v>
      </c>
    </row>
    <row r="221" spans="1:6" x14ac:dyDescent="0.25">
      <c r="A221" s="1" t="s">
        <v>223</v>
      </c>
      <c r="B221" s="1" t="s">
        <v>2</v>
      </c>
      <c r="C221" s="1">
        <f t="shared" si="0"/>
        <v>0</v>
      </c>
      <c r="D221" s="1">
        <f t="shared" si="1"/>
        <v>1</v>
      </c>
      <c r="E221" s="1">
        <f t="shared" si="2"/>
        <v>0</v>
      </c>
      <c r="F221" s="1">
        <f t="shared" si="3"/>
        <v>0</v>
      </c>
    </row>
    <row r="222" spans="1:6" x14ac:dyDescent="0.25">
      <c r="A222" s="1" t="s">
        <v>224</v>
      </c>
      <c r="B222" s="1" t="s">
        <v>2</v>
      </c>
      <c r="C222" s="1">
        <f t="shared" si="0"/>
        <v>0</v>
      </c>
      <c r="D222" s="1">
        <f t="shared" si="1"/>
        <v>1</v>
      </c>
      <c r="E222" s="1">
        <f t="shared" si="2"/>
        <v>0</v>
      </c>
      <c r="F222" s="1">
        <f t="shared" si="3"/>
        <v>0</v>
      </c>
    </row>
    <row r="223" spans="1:6" x14ac:dyDescent="0.25">
      <c r="A223" s="1" t="s">
        <v>225</v>
      </c>
      <c r="B223" s="1" t="s">
        <v>2</v>
      </c>
      <c r="C223" s="1">
        <f t="shared" si="0"/>
        <v>0</v>
      </c>
      <c r="D223" s="1">
        <f t="shared" si="1"/>
        <v>1</v>
      </c>
      <c r="E223" s="1">
        <f t="shared" si="2"/>
        <v>0</v>
      </c>
      <c r="F223" s="1">
        <f t="shared" si="3"/>
        <v>0</v>
      </c>
    </row>
    <row r="224" spans="1:6" x14ac:dyDescent="0.25">
      <c r="A224" s="1" t="s">
        <v>226</v>
      </c>
      <c r="B224" s="1" t="s">
        <v>2</v>
      </c>
      <c r="C224" s="1">
        <f t="shared" si="0"/>
        <v>0</v>
      </c>
      <c r="D224" s="1">
        <f t="shared" si="1"/>
        <v>1</v>
      </c>
      <c r="E224" s="1">
        <f t="shared" si="2"/>
        <v>0</v>
      </c>
      <c r="F224" s="1">
        <f t="shared" si="3"/>
        <v>0</v>
      </c>
    </row>
    <row r="225" spans="1:6" x14ac:dyDescent="0.25">
      <c r="A225" s="1" t="s">
        <v>227</v>
      </c>
      <c r="B225" s="1" t="s">
        <v>1</v>
      </c>
      <c r="C225" s="1">
        <f t="shared" si="0"/>
        <v>1</v>
      </c>
      <c r="D225" s="1">
        <f t="shared" si="1"/>
        <v>0</v>
      </c>
      <c r="E225" s="1">
        <f t="shared" si="2"/>
        <v>0</v>
      </c>
      <c r="F225" s="1">
        <f t="shared" si="3"/>
        <v>0</v>
      </c>
    </row>
    <row r="226" spans="1:6" x14ac:dyDescent="0.25">
      <c r="A226" s="1" t="s">
        <v>228</v>
      </c>
      <c r="B226" s="1" t="s">
        <v>2</v>
      </c>
      <c r="C226" s="1">
        <f t="shared" si="0"/>
        <v>0</v>
      </c>
      <c r="D226" s="1">
        <f t="shared" si="1"/>
        <v>1</v>
      </c>
      <c r="E226" s="1">
        <f t="shared" si="2"/>
        <v>0</v>
      </c>
      <c r="F226" s="1">
        <f t="shared" si="3"/>
        <v>0</v>
      </c>
    </row>
    <row r="227" spans="1:6" x14ac:dyDescent="0.25">
      <c r="A227" s="1" t="s">
        <v>229</v>
      </c>
      <c r="B227" s="1" t="s">
        <v>2</v>
      </c>
      <c r="C227" s="1">
        <f t="shared" si="0"/>
        <v>0</v>
      </c>
      <c r="D227" s="1">
        <f t="shared" si="1"/>
        <v>1</v>
      </c>
      <c r="E227" s="1">
        <f t="shared" si="2"/>
        <v>0</v>
      </c>
      <c r="F227" s="1">
        <f t="shared" si="3"/>
        <v>0</v>
      </c>
    </row>
    <row r="228" spans="1:6" x14ac:dyDescent="0.25">
      <c r="A228" s="1" t="s">
        <v>230</v>
      </c>
      <c r="B228" s="1" t="s">
        <v>998</v>
      </c>
      <c r="C228" s="1">
        <f t="shared" si="0"/>
        <v>0</v>
      </c>
      <c r="D228" s="1">
        <f t="shared" si="1"/>
        <v>0</v>
      </c>
      <c r="E228" s="1">
        <f t="shared" si="2"/>
        <v>0</v>
      </c>
      <c r="F228" s="1">
        <f t="shared" si="3"/>
        <v>0</v>
      </c>
    </row>
    <row r="229" spans="1:6" x14ac:dyDescent="0.25">
      <c r="A229" s="1" t="s">
        <v>231</v>
      </c>
      <c r="B229" s="1" t="s">
        <v>2</v>
      </c>
      <c r="C229" s="1">
        <f t="shared" si="0"/>
        <v>0</v>
      </c>
      <c r="D229" s="1">
        <f t="shared" si="1"/>
        <v>1</v>
      </c>
      <c r="E229" s="1">
        <f t="shared" si="2"/>
        <v>0</v>
      </c>
      <c r="F229" s="1">
        <f t="shared" si="3"/>
        <v>0</v>
      </c>
    </row>
    <row r="230" spans="1:6" x14ac:dyDescent="0.25">
      <c r="A230" s="1" t="s">
        <v>232</v>
      </c>
      <c r="B230" s="1" t="s">
        <v>2</v>
      </c>
      <c r="C230" s="1">
        <f t="shared" si="0"/>
        <v>0</v>
      </c>
      <c r="D230" s="1">
        <f t="shared" si="1"/>
        <v>1</v>
      </c>
      <c r="E230" s="1">
        <f t="shared" si="2"/>
        <v>0</v>
      </c>
      <c r="F230" s="1">
        <f t="shared" si="3"/>
        <v>0</v>
      </c>
    </row>
    <row r="231" spans="1:6" x14ac:dyDescent="0.25">
      <c r="A231" s="1" t="s">
        <v>233</v>
      </c>
      <c r="B231" s="1" t="s">
        <v>2</v>
      </c>
      <c r="C231" s="1">
        <f t="shared" si="0"/>
        <v>0</v>
      </c>
      <c r="D231" s="1">
        <f t="shared" si="1"/>
        <v>1</v>
      </c>
      <c r="E231" s="1">
        <f t="shared" si="2"/>
        <v>0</v>
      </c>
      <c r="F231" s="1">
        <f t="shared" si="3"/>
        <v>0</v>
      </c>
    </row>
    <row r="232" spans="1:6" x14ac:dyDescent="0.25">
      <c r="A232" s="1" t="s">
        <v>234</v>
      </c>
      <c r="B232" s="1" t="s">
        <v>2</v>
      </c>
      <c r="C232" s="1">
        <f t="shared" si="0"/>
        <v>0</v>
      </c>
      <c r="D232" s="1">
        <f t="shared" si="1"/>
        <v>1</v>
      </c>
      <c r="E232" s="1">
        <f t="shared" si="2"/>
        <v>0</v>
      </c>
      <c r="F232" s="1">
        <f t="shared" si="3"/>
        <v>0</v>
      </c>
    </row>
    <row r="233" spans="1:6" x14ac:dyDescent="0.25">
      <c r="A233" s="1" t="s">
        <v>235</v>
      </c>
      <c r="B233" s="1" t="s">
        <v>2</v>
      </c>
      <c r="C233" s="1">
        <f t="shared" si="0"/>
        <v>0</v>
      </c>
      <c r="D233" s="1">
        <f t="shared" si="1"/>
        <v>1</v>
      </c>
      <c r="E233" s="1">
        <f t="shared" si="2"/>
        <v>0</v>
      </c>
      <c r="F233" s="1">
        <f t="shared" si="3"/>
        <v>0</v>
      </c>
    </row>
    <row r="234" spans="1:6" x14ac:dyDescent="0.25">
      <c r="A234" s="1" t="s">
        <v>236</v>
      </c>
      <c r="B234" s="1" t="s">
        <v>2</v>
      </c>
      <c r="C234" s="1">
        <f t="shared" si="0"/>
        <v>0</v>
      </c>
      <c r="D234" s="1">
        <f t="shared" si="1"/>
        <v>1</v>
      </c>
      <c r="E234" s="1">
        <f t="shared" si="2"/>
        <v>0</v>
      </c>
      <c r="F234" s="1">
        <f t="shared" si="3"/>
        <v>0</v>
      </c>
    </row>
    <row r="235" spans="1:6" x14ac:dyDescent="0.25">
      <c r="A235" s="1" t="s">
        <v>237</v>
      </c>
      <c r="B235" s="1" t="s">
        <v>1</v>
      </c>
      <c r="C235" s="1">
        <f t="shared" si="0"/>
        <v>1</v>
      </c>
      <c r="D235" s="1">
        <f t="shared" si="1"/>
        <v>0</v>
      </c>
      <c r="E235" s="1">
        <f t="shared" si="2"/>
        <v>0</v>
      </c>
      <c r="F235" s="1">
        <f t="shared" si="3"/>
        <v>0</v>
      </c>
    </row>
    <row r="236" spans="1:6" x14ac:dyDescent="0.25">
      <c r="A236" s="1" t="s">
        <v>238</v>
      </c>
      <c r="B236" s="1" t="s">
        <v>2</v>
      </c>
      <c r="C236" s="1">
        <f t="shared" si="0"/>
        <v>0</v>
      </c>
      <c r="D236" s="1">
        <f t="shared" si="1"/>
        <v>1</v>
      </c>
      <c r="E236" s="1">
        <f t="shared" si="2"/>
        <v>0</v>
      </c>
      <c r="F236" s="1">
        <f t="shared" si="3"/>
        <v>0</v>
      </c>
    </row>
    <row r="237" spans="1:6" x14ac:dyDescent="0.25">
      <c r="A237" s="1" t="s">
        <v>239</v>
      </c>
      <c r="B237" s="1" t="s">
        <v>2</v>
      </c>
      <c r="C237" s="1">
        <f t="shared" si="0"/>
        <v>0</v>
      </c>
      <c r="D237" s="1">
        <f t="shared" si="1"/>
        <v>1</v>
      </c>
      <c r="E237" s="1">
        <f t="shared" si="2"/>
        <v>0</v>
      </c>
      <c r="F237" s="1">
        <f t="shared" si="3"/>
        <v>0</v>
      </c>
    </row>
    <row r="238" spans="1:6" x14ac:dyDescent="0.25">
      <c r="A238" s="1" t="s">
        <v>240</v>
      </c>
      <c r="B238" s="1" t="s">
        <v>2</v>
      </c>
      <c r="C238" s="1">
        <f t="shared" si="0"/>
        <v>0</v>
      </c>
      <c r="D238" s="1">
        <f t="shared" si="1"/>
        <v>1</v>
      </c>
      <c r="E238" s="1">
        <f t="shared" si="2"/>
        <v>0</v>
      </c>
      <c r="F238" s="1">
        <f t="shared" si="3"/>
        <v>0</v>
      </c>
    </row>
    <row r="239" spans="1:6" x14ac:dyDescent="0.25">
      <c r="A239" s="1" t="s">
        <v>241</v>
      </c>
      <c r="B239" s="1" t="s">
        <v>2</v>
      </c>
      <c r="C239" s="1">
        <f t="shared" si="0"/>
        <v>0</v>
      </c>
      <c r="D239" s="1">
        <f t="shared" si="1"/>
        <v>1</v>
      </c>
      <c r="E239" s="1">
        <f t="shared" si="2"/>
        <v>0</v>
      </c>
      <c r="F239" s="1">
        <f t="shared" si="3"/>
        <v>0</v>
      </c>
    </row>
    <row r="240" spans="1:6" x14ac:dyDescent="0.25">
      <c r="A240" s="1" t="s">
        <v>242</v>
      </c>
      <c r="B240" s="1" t="s">
        <v>2</v>
      </c>
      <c r="C240" s="1">
        <f t="shared" si="0"/>
        <v>0</v>
      </c>
      <c r="D240" s="1">
        <f t="shared" si="1"/>
        <v>1</v>
      </c>
      <c r="E240" s="1">
        <f t="shared" si="2"/>
        <v>0</v>
      </c>
      <c r="F240" s="1">
        <f t="shared" si="3"/>
        <v>0</v>
      </c>
    </row>
    <row r="241" spans="1:6" x14ac:dyDescent="0.25">
      <c r="A241" s="1" t="s">
        <v>243</v>
      </c>
      <c r="B241" s="1" t="s">
        <v>2</v>
      </c>
      <c r="C241" s="1">
        <f t="shared" si="0"/>
        <v>0</v>
      </c>
      <c r="D241" s="1">
        <f t="shared" si="1"/>
        <v>1</v>
      </c>
      <c r="E241" s="1">
        <f t="shared" si="2"/>
        <v>0</v>
      </c>
      <c r="F241" s="1">
        <f t="shared" si="3"/>
        <v>0</v>
      </c>
    </row>
    <row r="242" spans="1:6" x14ac:dyDescent="0.25">
      <c r="A242" s="1" t="s">
        <v>244</v>
      </c>
      <c r="B242" s="1" t="s">
        <v>2</v>
      </c>
      <c r="C242" s="1">
        <f t="shared" si="0"/>
        <v>0</v>
      </c>
      <c r="D242" s="1">
        <f t="shared" si="1"/>
        <v>1</v>
      </c>
      <c r="E242" s="1">
        <f t="shared" si="2"/>
        <v>0</v>
      </c>
      <c r="F242" s="1">
        <f t="shared" si="3"/>
        <v>0</v>
      </c>
    </row>
    <row r="243" spans="1:6" x14ac:dyDescent="0.25">
      <c r="A243" s="1" t="s">
        <v>245</v>
      </c>
      <c r="B243" s="1" t="s">
        <v>3</v>
      </c>
      <c r="C243" s="1">
        <f t="shared" si="0"/>
        <v>0</v>
      </c>
      <c r="D243" s="1">
        <f t="shared" si="1"/>
        <v>0</v>
      </c>
      <c r="E243" s="1">
        <f t="shared" si="2"/>
        <v>1</v>
      </c>
      <c r="F243" s="1">
        <f t="shared" si="3"/>
        <v>0</v>
      </c>
    </row>
    <row r="244" spans="1:6" x14ac:dyDescent="0.25">
      <c r="A244" s="1" t="s">
        <v>246</v>
      </c>
      <c r="B244" s="1" t="s">
        <v>1</v>
      </c>
      <c r="C244" s="1">
        <f t="shared" si="0"/>
        <v>1</v>
      </c>
      <c r="D244" s="1">
        <f t="shared" si="1"/>
        <v>0</v>
      </c>
      <c r="E244" s="1">
        <f t="shared" si="2"/>
        <v>0</v>
      </c>
      <c r="F244" s="1">
        <f t="shared" si="3"/>
        <v>0</v>
      </c>
    </row>
    <row r="245" spans="1:6" x14ac:dyDescent="0.25">
      <c r="A245" s="1" t="s">
        <v>247</v>
      </c>
      <c r="B245" s="1" t="s">
        <v>1</v>
      </c>
      <c r="C245" s="1">
        <f t="shared" si="0"/>
        <v>1</v>
      </c>
      <c r="D245" s="1">
        <f t="shared" si="1"/>
        <v>0</v>
      </c>
      <c r="E245" s="1">
        <f t="shared" si="2"/>
        <v>0</v>
      </c>
      <c r="F245" s="1">
        <f t="shared" si="3"/>
        <v>0</v>
      </c>
    </row>
    <row r="246" spans="1:6" x14ac:dyDescent="0.25">
      <c r="A246" s="1" t="s">
        <v>248</v>
      </c>
      <c r="B246" s="1" t="s">
        <v>2</v>
      </c>
      <c r="C246" s="1">
        <f t="shared" si="0"/>
        <v>0</v>
      </c>
      <c r="D246" s="1">
        <f t="shared" si="1"/>
        <v>1</v>
      </c>
      <c r="E246" s="1">
        <f t="shared" si="2"/>
        <v>0</v>
      </c>
      <c r="F246" s="1">
        <f t="shared" si="3"/>
        <v>0</v>
      </c>
    </row>
    <row r="247" spans="1:6" x14ac:dyDescent="0.25">
      <c r="A247" s="1" t="s">
        <v>249</v>
      </c>
      <c r="B247" s="1" t="s">
        <v>3</v>
      </c>
      <c r="C247" s="1">
        <f t="shared" si="0"/>
        <v>0</v>
      </c>
      <c r="D247" s="1">
        <f t="shared" si="1"/>
        <v>0</v>
      </c>
      <c r="E247" s="1">
        <f t="shared" si="2"/>
        <v>1</v>
      </c>
      <c r="F247" s="1">
        <f t="shared" si="3"/>
        <v>0</v>
      </c>
    </row>
    <row r="248" spans="1:6" x14ac:dyDescent="0.25">
      <c r="A248" s="1" t="s">
        <v>250</v>
      </c>
      <c r="B248" s="1" t="s">
        <v>998</v>
      </c>
      <c r="C248" s="1">
        <f t="shared" si="0"/>
        <v>0</v>
      </c>
      <c r="D248" s="1">
        <f t="shared" si="1"/>
        <v>0</v>
      </c>
      <c r="E248" s="1">
        <f t="shared" si="2"/>
        <v>0</v>
      </c>
      <c r="F248" s="1">
        <f t="shared" si="3"/>
        <v>0</v>
      </c>
    </row>
    <row r="249" spans="1:6" x14ac:dyDescent="0.25">
      <c r="A249" s="1" t="s">
        <v>251</v>
      </c>
      <c r="B249" s="1" t="s">
        <v>2</v>
      </c>
      <c r="C249" s="1">
        <f t="shared" si="0"/>
        <v>0</v>
      </c>
      <c r="D249" s="1">
        <f t="shared" si="1"/>
        <v>1</v>
      </c>
      <c r="E249" s="1">
        <f t="shared" si="2"/>
        <v>0</v>
      </c>
      <c r="F249" s="1">
        <f t="shared" si="3"/>
        <v>0</v>
      </c>
    </row>
    <row r="250" spans="1:6" x14ac:dyDescent="0.25">
      <c r="A250" s="1" t="s">
        <v>252</v>
      </c>
      <c r="B250" s="1" t="s">
        <v>3</v>
      </c>
      <c r="C250" s="1">
        <f t="shared" si="0"/>
        <v>0</v>
      </c>
      <c r="D250" s="1">
        <f t="shared" si="1"/>
        <v>0</v>
      </c>
      <c r="E250" s="1">
        <f t="shared" si="2"/>
        <v>1</v>
      </c>
      <c r="F250" s="1">
        <f t="shared" si="3"/>
        <v>0</v>
      </c>
    </row>
    <row r="251" spans="1:6" x14ac:dyDescent="0.25">
      <c r="A251" s="1" t="s">
        <v>253</v>
      </c>
      <c r="B251" s="1" t="s">
        <v>2</v>
      </c>
      <c r="C251" s="1">
        <f t="shared" si="0"/>
        <v>0</v>
      </c>
      <c r="D251" s="1">
        <f t="shared" si="1"/>
        <v>1</v>
      </c>
      <c r="E251" s="1">
        <f t="shared" si="2"/>
        <v>0</v>
      </c>
      <c r="F251" s="1">
        <f t="shared" si="3"/>
        <v>0</v>
      </c>
    </row>
    <row r="252" spans="1:6" x14ac:dyDescent="0.25">
      <c r="A252" s="1" t="s">
        <v>254</v>
      </c>
      <c r="B252" s="1" t="s">
        <v>2</v>
      </c>
      <c r="C252" s="1">
        <f t="shared" si="0"/>
        <v>0</v>
      </c>
      <c r="D252" s="1">
        <f t="shared" si="1"/>
        <v>1</v>
      </c>
      <c r="E252" s="1">
        <f t="shared" si="2"/>
        <v>0</v>
      </c>
      <c r="F252" s="1">
        <f t="shared" si="3"/>
        <v>0</v>
      </c>
    </row>
    <row r="253" spans="1:6" x14ac:dyDescent="0.25">
      <c r="A253" s="1" t="s">
        <v>255</v>
      </c>
      <c r="B253" s="1" t="s">
        <v>1</v>
      </c>
      <c r="C253" s="1">
        <f t="shared" si="0"/>
        <v>1</v>
      </c>
      <c r="D253" s="1">
        <f t="shared" si="1"/>
        <v>0</v>
      </c>
      <c r="E253" s="1">
        <f t="shared" si="2"/>
        <v>0</v>
      </c>
      <c r="F253" s="1">
        <f t="shared" si="3"/>
        <v>0</v>
      </c>
    </row>
    <row r="254" spans="1:6" x14ac:dyDescent="0.25">
      <c r="A254" s="1" t="s">
        <v>256</v>
      </c>
      <c r="B254" s="1" t="s">
        <v>2</v>
      </c>
      <c r="C254" s="1">
        <f t="shared" si="0"/>
        <v>0</v>
      </c>
      <c r="D254" s="1">
        <f t="shared" si="1"/>
        <v>1</v>
      </c>
      <c r="E254" s="1">
        <f t="shared" si="2"/>
        <v>0</v>
      </c>
      <c r="F254" s="1">
        <f t="shared" si="3"/>
        <v>0</v>
      </c>
    </row>
    <row r="255" spans="1:6" x14ac:dyDescent="0.25">
      <c r="A255" s="1" t="s">
        <v>257</v>
      </c>
      <c r="B255" s="1" t="s">
        <v>2</v>
      </c>
      <c r="C255" s="1">
        <f t="shared" si="0"/>
        <v>0</v>
      </c>
      <c r="D255" s="1">
        <f t="shared" si="1"/>
        <v>1</v>
      </c>
      <c r="E255" s="1">
        <f t="shared" si="2"/>
        <v>0</v>
      </c>
      <c r="F255" s="1">
        <f t="shared" si="3"/>
        <v>0</v>
      </c>
    </row>
    <row r="256" spans="1:6" x14ac:dyDescent="0.25">
      <c r="A256" s="1" t="s">
        <v>258</v>
      </c>
      <c r="B256" s="1" t="s">
        <v>2</v>
      </c>
      <c r="C256" s="1">
        <f t="shared" si="0"/>
        <v>0</v>
      </c>
      <c r="D256" s="1">
        <f t="shared" si="1"/>
        <v>1</v>
      </c>
      <c r="E256" s="1">
        <f t="shared" si="2"/>
        <v>0</v>
      </c>
      <c r="F256" s="1">
        <f t="shared" si="3"/>
        <v>0</v>
      </c>
    </row>
    <row r="257" spans="1:6" x14ac:dyDescent="0.25">
      <c r="A257" s="1" t="s">
        <v>259</v>
      </c>
      <c r="B257" s="1" t="s">
        <v>2</v>
      </c>
      <c r="C257" s="1">
        <f t="shared" ref="C257:C511" si="4">IF(B257="Unable", 1, 0)</f>
        <v>0</v>
      </c>
      <c r="D257" s="1">
        <f t="shared" ref="D257:D511" si="5">IF(B257="Clear example", 1, 0)</f>
        <v>1</v>
      </c>
      <c r="E257" s="1">
        <f t="shared" ref="E257:E511" si="6">IF(B257="Unclear example", 1, 0)</f>
        <v>0</v>
      </c>
      <c r="F257" s="1">
        <f t="shared" ref="F257:F511" si="7">IF(B257="N/A",1, 0)</f>
        <v>0</v>
      </c>
    </row>
    <row r="258" spans="1:6" x14ac:dyDescent="0.25">
      <c r="A258" s="1" t="s">
        <v>260</v>
      </c>
      <c r="B258" s="1" t="s">
        <v>2</v>
      </c>
      <c r="C258" s="1">
        <f t="shared" si="4"/>
        <v>0</v>
      </c>
      <c r="D258" s="1">
        <f t="shared" si="5"/>
        <v>1</v>
      </c>
      <c r="E258" s="1">
        <f t="shared" si="6"/>
        <v>0</v>
      </c>
      <c r="F258" s="1">
        <f t="shared" si="7"/>
        <v>0</v>
      </c>
    </row>
    <row r="259" spans="1:6" x14ac:dyDescent="0.25">
      <c r="A259" s="1" t="s">
        <v>261</v>
      </c>
      <c r="B259" s="1" t="s">
        <v>2</v>
      </c>
      <c r="C259" s="1">
        <f t="shared" si="4"/>
        <v>0</v>
      </c>
      <c r="D259" s="1">
        <f t="shared" si="5"/>
        <v>1</v>
      </c>
      <c r="E259" s="1">
        <f t="shared" si="6"/>
        <v>0</v>
      </c>
      <c r="F259" s="1">
        <f t="shared" si="7"/>
        <v>0</v>
      </c>
    </row>
    <row r="260" spans="1:6" x14ac:dyDescent="0.25">
      <c r="A260" s="1" t="s">
        <v>262</v>
      </c>
      <c r="B260" s="1" t="s">
        <v>2</v>
      </c>
      <c r="C260" s="1">
        <f t="shared" si="4"/>
        <v>0</v>
      </c>
      <c r="D260" s="1">
        <f t="shared" si="5"/>
        <v>1</v>
      </c>
      <c r="E260" s="1">
        <f t="shared" si="6"/>
        <v>0</v>
      </c>
      <c r="F260" s="1">
        <f t="shared" si="7"/>
        <v>0</v>
      </c>
    </row>
    <row r="261" spans="1:6" x14ac:dyDescent="0.25">
      <c r="A261" s="1" t="s">
        <v>263</v>
      </c>
      <c r="B261" s="1" t="s">
        <v>2</v>
      </c>
      <c r="C261" s="1">
        <f t="shared" si="4"/>
        <v>0</v>
      </c>
      <c r="D261" s="1">
        <f t="shared" si="5"/>
        <v>1</v>
      </c>
      <c r="E261" s="1">
        <f t="shared" si="6"/>
        <v>0</v>
      </c>
      <c r="F261" s="1">
        <f t="shared" si="7"/>
        <v>0</v>
      </c>
    </row>
    <row r="262" spans="1:6" x14ac:dyDescent="0.25">
      <c r="A262" s="1" t="s">
        <v>264</v>
      </c>
      <c r="B262" s="1" t="s">
        <v>1</v>
      </c>
      <c r="C262" s="1">
        <f t="shared" si="4"/>
        <v>1</v>
      </c>
      <c r="D262" s="1">
        <f t="shared" si="5"/>
        <v>0</v>
      </c>
      <c r="E262" s="1">
        <f t="shared" si="6"/>
        <v>0</v>
      </c>
      <c r="F262" s="1">
        <f t="shared" si="7"/>
        <v>0</v>
      </c>
    </row>
    <row r="263" spans="1:6" x14ac:dyDescent="0.25">
      <c r="A263" s="1" t="s">
        <v>265</v>
      </c>
      <c r="B263" s="1" t="s">
        <v>2</v>
      </c>
      <c r="C263" s="1">
        <f t="shared" si="4"/>
        <v>0</v>
      </c>
      <c r="D263" s="1">
        <f t="shared" si="5"/>
        <v>1</v>
      </c>
      <c r="E263" s="1">
        <f t="shared" si="6"/>
        <v>0</v>
      </c>
      <c r="F263" s="1">
        <f t="shared" si="7"/>
        <v>0</v>
      </c>
    </row>
    <row r="264" spans="1:6" x14ac:dyDescent="0.25">
      <c r="A264" s="1" t="s">
        <v>266</v>
      </c>
      <c r="B264" s="1" t="s">
        <v>3</v>
      </c>
      <c r="C264" s="1">
        <f t="shared" si="4"/>
        <v>0</v>
      </c>
      <c r="D264" s="1">
        <f t="shared" si="5"/>
        <v>0</v>
      </c>
      <c r="E264" s="1">
        <f t="shared" si="6"/>
        <v>1</v>
      </c>
      <c r="F264" s="1">
        <f t="shared" si="7"/>
        <v>0</v>
      </c>
    </row>
    <row r="265" spans="1:6" x14ac:dyDescent="0.25">
      <c r="A265" s="1" t="s">
        <v>267</v>
      </c>
      <c r="B265" s="1" t="s">
        <v>3</v>
      </c>
      <c r="C265" s="1">
        <f t="shared" si="4"/>
        <v>0</v>
      </c>
      <c r="D265" s="1">
        <f t="shared" si="5"/>
        <v>0</v>
      </c>
      <c r="E265" s="1">
        <f t="shared" si="6"/>
        <v>1</v>
      </c>
      <c r="F265" s="1">
        <f t="shared" si="7"/>
        <v>0</v>
      </c>
    </row>
    <row r="266" spans="1:6" x14ac:dyDescent="0.25">
      <c r="A266" s="1" t="s">
        <v>268</v>
      </c>
      <c r="B266" s="1" t="s">
        <v>2</v>
      </c>
      <c r="C266" s="1">
        <f t="shared" si="4"/>
        <v>0</v>
      </c>
      <c r="D266" s="1">
        <f t="shared" si="5"/>
        <v>1</v>
      </c>
      <c r="E266" s="1">
        <f t="shared" si="6"/>
        <v>0</v>
      </c>
      <c r="F266" s="1">
        <f t="shared" si="7"/>
        <v>0</v>
      </c>
    </row>
    <row r="267" spans="1:6" x14ac:dyDescent="0.25">
      <c r="A267" s="1" t="s">
        <v>269</v>
      </c>
      <c r="B267" s="1" t="s">
        <v>2</v>
      </c>
      <c r="C267" s="1">
        <f t="shared" si="4"/>
        <v>0</v>
      </c>
      <c r="D267" s="1">
        <f t="shared" si="5"/>
        <v>1</v>
      </c>
      <c r="E267" s="1">
        <f t="shared" si="6"/>
        <v>0</v>
      </c>
      <c r="F267" s="1">
        <f t="shared" si="7"/>
        <v>0</v>
      </c>
    </row>
    <row r="268" spans="1:6" x14ac:dyDescent="0.25">
      <c r="A268" s="1" t="s">
        <v>270</v>
      </c>
      <c r="B268" s="1" t="s">
        <v>3</v>
      </c>
      <c r="C268" s="1">
        <f t="shared" si="4"/>
        <v>0</v>
      </c>
      <c r="D268" s="1">
        <f t="shared" si="5"/>
        <v>0</v>
      </c>
      <c r="E268" s="1">
        <f t="shared" si="6"/>
        <v>1</v>
      </c>
      <c r="F268" s="1">
        <f t="shared" si="7"/>
        <v>0</v>
      </c>
    </row>
    <row r="269" spans="1:6" x14ac:dyDescent="0.25">
      <c r="A269" s="1" t="s">
        <v>271</v>
      </c>
      <c r="B269" s="1" t="s">
        <v>2</v>
      </c>
      <c r="C269" s="1">
        <f t="shared" si="4"/>
        <v>0</v>
      </c>
      <c r="D269" s="1">
        <f t="shared" si="5"/>
        <v>1</v>
      </c>
      <c r="E269" s="1">
        <f t="shared" si="6"/>
        <v>0</v>
      </c>
      <c r="F269" s="1">
        <f t="shared" si="7"/>
        <v>0</v>
      </c>
    </row>
    <row r="270" spans="1:6" x14ac:dyDescent="0.25">
      <c r="A270" s="1" t="s">
        <v>272</v>
      </c>
      <c r="B270" s="1" t="s">
        <v>2</v>
      </c>
      <c r="C270" s="1">
        <f t="shared" si="4"/>
        <v>0</v>
      </c>
      <c r="D270" s="1">
        <f t="shared" si="5"/>
        <v>1</v>
      </c>
      <c r="E270" s="1">
        <f t="shared" si="6"/>
        <v>0</v>
      </c>
      <c r="F270" s="1">
        <f t="shared" si="7"/>
        <v>0</v>
      </c>
    </row>
    <row r="271" spans="1:6" x14ac:dyDescent="0.25">
      <c r="A271" s="1" t="s">
        <v>273</v>
      </c>
      <c r="B271" s="1" t="s">
        <v>2</v>
      </c>
      <c r="C271" s="1">
        <f t="shared" si="4"/>
        <v>0</v>
      </c>
      <c r="D271" s="1">
        <f t="shared" si="5"/>
        <v>1</v>
      </c>
      <c r="E271" s="1">
        <f t="shared" si="6"/>
        <v>0</v>
      </c>
      <c r="F271" s="1">
        <f t="shared" si="7"/>
        <v>0</v>
      </c>
    </row>
    <row r="272" spans="1:6" x14ac:dyDescent="0.25">
      <c r="A272" s="1" t="s">
        <v>274</v>
      </c>
      <c r="B272" s="1" t="s">
        <v>2</v>
      </c>
      <c r="C272" s="1">
        <f t="shared" si="4"/>
        <v>0</v>
      </c>
      <c r="D272" s="1">
        <f t="shared" si="5"/>
        <v>1</v>
      </c>
      <c r="E272" s="1">
        <f t="shared" si="6"/>
        <v>0</v>
      </c>
      <c r="F272" s="1">
        <f t="shared" si="7"/>
        <v>0</v>
      </c>
    </row>
    <row r="273" spans="1:6" x14ac:dyDescent="0.25">
      <c r="A273" s="1" t="s">
        <v>275</v>
      </c>
      <c r="B273" s="1" t="s">
        <v>998</v>
      </c>
      <c r="C273" s="1">
        <f t="shared" si="4"/>
        <v>0</v>
      </c>
      <c r="D273" s="1">
        <f t="shared" si="5"/>
        <v>0</v>
      </c>
      <c r="E273" s="1">
        <f t="shared" si="6"/>
        <v>0</v>
      </c>
      <c r="F273" s="1">
        <f t="shared" si="7"/>
        <v>0</v>
      </c>
    </row>
    <row r="274" spans="1:6" x14ac:dyDescent="0.25">
      <c r="A274" s="1" t="s">
        <v>276</v>
      </c>
      <c r="B274" s="1" t="s">
        <v>2</v>
      </c>
      <c r="C274" s="1">
        <f t="shared" si="4"/>
        <v>0</v>
      </c>
      <c r="D274" s="1">
        <f t="shared" si="5"/>
        <v>1</v>
      </c>
      <c r="E274" s="1">
        <f t="shared" si="6"/>
        <v>0</v>
      </c>
      <c r="F274" s="1">
        <f t="shared" si="7"/>
        <v>0</v>
      </c>
    </row>
    <row r="275" spans="1:6" x14ac:dyDescent="0.25">
      <c r="A275" s="1" t="s">
        <v>277</v>
      </c>
      <c r="B275" s="1" t="s">
        <v>3</v>
      </c>
      <c r="C275" s="1">
        <f t="shared" si="4"/>
        <v>0</v>
      </c>
      <c r="D275" s="1">
        <f t="shared" si="5"/>
        <v>0</v>
      </c>
      <c r="E275" s="1">
        <f t="shared" si="6"/>
        <v>1</v>
      </c>
      <c r="F275" s="1">
        <f t="shared" si="7"/>
        <v>0</v>
      </c>
    </row>
    <row r="276" spans="1:6" x14ac:dyDescent="0.25">
      <c r="A276" s="1" t="s">
        <v>278</v>
      </c>
      <c r="B276" s="1" t="s">
        <v>2</v>
      </c>
      <c r="C276" s="1">
        <f t="shared" si="4"/>
        <v>0</v>
      </c>
      <c r="D276" s="1">
        <f t="shared" si="5"/>
        <v>1</v>
      </c>
      <c r="E276" s="1">
        <f t="shared" si="6"/>
        <v>0</v>
      </c>
      <c r="F276" s="1">
        <f t="shared" si="7"/>
        <v>0</v>
      </c>
    </row>
    <row r="277" spans="1:6" x14ac:dyDescent="0.25">
      <c r="A277" s="1" t="s">
        <v>279</v>
      </c>
      <c r="B277" s="1" t="s">
        <v>2</v>
      </c>
      <c r="C277" s="1">
        <f t="shared" si="4"/>
        <v>0</v>
      </c>
      <c r="D277" s="1">
        <f t="shared" si="5"/>
        <v>1</v>
      </c>
      <c r="E277" s="1">
        <f t="shared" si="6"/>
        <v>0</v>
      </c>
      <c r="F277" s="1">
        <f t="shared" si="7"/>
        <v>0</v>
      </c>
    </row>
    <row r="278" spans="1:6" x14ac:dyDescent="0.25">
      <c r="A278" s="1" t="s">
        <v>280</v>
      </c>
      <c r="B278" s="1" t="s">
        <v>1</v>
      </c>
      <c r="C278" s="1">
        <f t="shared" si="4"/>
        <v>1</v>
      </c>
      <c r="D278" s="1">
        <f t="shared" si="5"/>
        <v>0</v>
      </c>
      <c r="E278" s="1">
        <f t="shared" si="6"/>
        <v>0</v>
      </c>
      <c r="F278" s="1">
        <f t="shared" si="7"/>
        <v>0</v>
      </c>
    </row>
    <row r="279" spans="1:6" x14ac:dyDescent="0.25">
      <c r="A279" s="1" t="s">
        <v>281</v>
      </c>
      <c r="B279" s="1" t="s">
        <v>2</v>
      </c>
      <c r="C279" s="1">
        <f t="shared" si="4"/>
        <v>0</v>
      </c>
      <c r="D279" s="1">
        <f t="shared" si="5"/>
        <v>1</v>
      </c>
      <c r="E279" s="1">
        <f t="shared" si="6"/>
        <v>0</v>
      </c>
      <c r="F279" s="1">
        <f t="shared" si="7"/>
        <v>0</v>
      </c>
    </row>
    <row r="280" spans="1:6" x14ac:dyDescent="0.25">
      <c r="A280" s="1" t="s">
        <v>282</v>
      </c>
      <c r="B280" s="1" t="s">
        <v>2</v>
      </c>
      <c r="C280" s="1">
        <f t="shared" si="4"/>
        <v>0</v>
      </c>
      <c r="D280" s="1">
        <f t="shared" si="5"/>
        <v>1</v>
      </c>
      <c r="E280" s="1">
        <f t="shared" si="6"/>
        <v>0</v>
      </c>
      <c r="F280" s="1">
        <f t="shared" si="7"/>
        <v>0</v>
      </c>
    </row>
    <row r="281" spans="1:6" x14ac:dyDescent="0.25">
      <c r="A281" s="1" t="s">
        <v>283</v>
      </c>
      <c r="B281" s="1" t="s">
        <v>998</v>
      </c>
      <c r="C281" s="1">
        <f t="shared" si="4"/>
        <v>0</v>
      </c>
      <c r="D281" s="1">
        <f t="shared" si="5"/>
        <v>0</v>
      </c>
      <c r="E281" s="1">
        <f t="shared" si="6"/>
        <v>0</v>
      </c>
      <c r="F281" s="1">
        <f t="shared" si="7"/>
        <v>0</v>
      </c>
    </row>
    <row r="282" spans="1:6" x14ac:dyDescent="0.25">
      <c r="A282" s="1" t="s">
        <v>284</v>
      </c>
      <c r="B282" s="1" t="s">
        <v>2</v>
      </c>
      <c r="C282" s="1">
        <f t="shared" si="4"/>
        <v>0</v>
      </c>
      <c r="D282" s="1">
        <f t="shared" si="5"/>
        <v>1</v>
      </c>
      <c r="E282" s="1">
        <f t="shared" si="6"/>
        <v>0</v>
      </c>
      <c r="F282" s="1">
        <f t="shared" si="7"/>
        <v>0</v>
      </c>
    </row>
    <row r="283" spans="1:6" x14ac:dyDescent="0.25">
      <c r="A283" s="1" t="s">
        <v>285</v>
      </c>
      <c r="B283" s="1" t="s">
        <v>1</v>
      </c>
      <c r="C283" s="1">
        <f t="shared" si="4"/>
        <v>1</v>
      </c>
      <c r="D283" s="1">
        <f t="shared" si="5"/>
        <v>0</v>
      </c>
      <c r="E283" s="1">
        <f t="shared" si="6"/>
        <v>0</v>
      </c>
      <c r="F283" s="1">
        <f t="shared" si="7"/>
        <v>0</v>
      </c>
    </row>
    <row r="284" spans="1:6" x14ac:dyDescent="0.25">
      <c r="A284" s="1" t="s">
        <v>286</v>
      </c>
      <c r="B284" s="1" t="s">
        <v>2</v>
      </c>
      <c r="C284" s="1">
        <f t="shared" si="4"/>
        <v>0</v>
      </c>
      <c r="D284" s="1">
        <f t="shared" si="5"/>
        <v>1</v>
      </c>
      <c r="E284" s="1">
        <f t="shared" si="6"/>
        <v>0</v>
      </c>
      <c r="F284" s="1">
        <f t="shared" si="7"/>
        <v>0</v>
      </c>
    </row>
    <row r="285" spans="1:6" x14ac:dyDescent="0.25">
      <c r="A285" s="1" t="s">
        <v>287</v>
      </c>
      <c r="B285" s="1" t="s">
        <v>2</v>
      </c>
      <c r="C285" s="1">
        <f t="shared" si="4"/>
        <v>0</v>
      </c>
      <c r="D285" s="1">
        <f t="shared" si="5"/>
        <v>1</v>
      </c>
      <c r="E285" s="1">
        <f t="shared" si="6"/>
        <v>0</v>
      </c>
      <c r="F285" s="1">
        <f t="shared" si="7"/>
        <v>0</v>
      </c>
    </row>
    <row r="286" spans="1:6" x14ac:dyDescent="0.25">
      <c r="A286" s="1" t="s">
        <v>288</v>
      </c>
      <c r="B286" s="1" t="s">
        <v>2</v>
      </c>
      <c r="C286" s="1">
        <f t="shared" si="4"/>
        <v>0</v>
      </c>
      <c r="D286" s="1">
        <f t="shared" si="5"/>
        <v>1</v>
      </c>
      <c r="E286" s="1">
        <f t="shared" si="6"/>
        <v>0</v>
      </c>
      <c r="F286" s="1">
        <f t="shared" si="7"/>
        <v>0</v>
      </c>
    </row>
    <row r="287" spans="1:6" x14ac:dyDescent="0.25">
      <c r="A287" s="1" t="s">
        <v>289</v>
      </c>
      <c r="B287" s="1" t="s">
        <v>2</v>
      </c>
      <c r="C287" s="1">
        <f t="shared" si="4"/>
        <v>0</v>
      </c>
      <c r="D287" s="1">
        <f t="shared" si="5"/>
        <v>1</v>
      </c>
      <c r="E287" s="1">
        <f t="shared" si="6"/>
        <v>0</v>
      </c>
      <c r="F287" s="1">
        <f t="shared" si="7"/>
        <v>0</v>
      </c>
    </row>
    <row r="288" spans="1:6" x14ac:dyDescent="0.25">
      <c r="A288" s="1" t="s">
        <v>290</v>
      </c>
      <c r="B288" s="1" t="s">
        <v>2</v>
      </c>
      <c r="C288" s="1">
        <f t="shared" si="4"/>
        <v>0</v>
      </c>
      <c r="D288" s="1">
        <f t="shared" si="5"/>
        <v>1</v>
      </c>
      <c r="E288" s="1">
        <f t="shared" si="6"/>
        <v>0</v>
      </c>
      <c r="F288" s="1">
        <f t="shared" si="7"/>
        <v>0</v>
      </c>
    </row>
    <row r="289" spans="1:6" x14ac:dyDescent="0.25">
      <c r="A289" s="1" t="s">
        <v>291</v>
      </c>
      <c r="B289" s="1" t="s">
        <v>2</v>
      </c>
      <c r="C289" s="1">
        <f t="shared" si="4"/>
        <v>0</v>
      </c>
      <c r="D289" s="1">
        <f t="shared" si="5"/>
        <v>1</v>
      </c>
      <c r="E289" s="1">
        <f t="shared" si="6"/>
        <v>0</v>
      </c>
      <c r="F289" s="1">
        <f t="shared" si="7"/>
        <v>0</v>
      </c>
    </row>
    <row r="290" spans="1:6" x14ac:dyDescent="0.25">
      <c r="A290" s="1" t="s">
        <v>292</v>
      </c>
      <c r="B290" s="1" t="s">
        <v>2</v>
      </c>
      <c r="C290" s="1">
        <f t="shared" si="4"/>
        <v>0</v>
      </c>
      <c r="D290" s="1">
        <f t="shared" si="5"/>
        <v>1</v>
      </c>
      <c r="E290" s="1">
        <f t="shared" si="6"/>
        <v>0</v>
      </c>
      <c r="F290" s="1">
        <f t="shared" si="7"/>
        <v>0</v>
      </c>
    </row>
    <row r="291" spans="1:6" x14ac:dyDescent="0.25">
      <c r="A291" s="1" t="s">
        <v>293</v>
      </c>
      <c r="B291" s="1" t="s">
        <v>3</v>
      </c>
      <c r="C291" s="1">
        <f t="shared" si="4"/>
        <v>0</v>
      </c>
      <c r="D291" s="1">
        <f t="shared" si="5"/>
        <v>0</v>
      </c>
      <c r="E291" s="1">
        <f t="shared" si="6"/>
        <v>1</v>
      </c>
      <c r="F291" s="1">
        <f t="shared" si="7"/>
        <v>0</v>
      </c>
    </row>
    <row r="292" spans="1:6" x14ac:dyDescent="0.25">
      <c r="A292" s="1" t="s">
        <v>294</v>
      </c>
      <c r="B292" s="1" t="s">
        <v>2</v>
      </c>
      <c r="C292" s="1">
        <f t="shared" si="4"/>
        <v>0</v>
      </c>
      <c r="D292" s="1">
        <f t="shared" si="5"/>
        <v>1</v>
      </c>
      <c r="E292" s="1">
        <f t="shared" si="6"/>
        <v>0</v>
      </c>
      <c r="F292" s="1">
        <f t="shared" si="7"/>
        <v>0</v>
      </c>
    </row>
    <row r="293" spans="1:6" x14ac:dyDescent="0.25">
      <c r="A293" s="1" t="s">
        <v>295</v>
      </c>
      <c r="B293" s="1" t="s">
        <v>2</v>
      </c>
      <c r="C293" s="1">
        <f t="shared" si="4"/>
        <v>0</v>
      </c>
      <c r="D293" s="1">
        <f t="shared" si="5"/>
        <v>1</v>
      </c>
      <c r="E293" s="1">
        <f t="shared" si="6"/>
        <v>0</v>
      </c>
      <c r="F293" s="1">
        <f t="shared" si="7"/>
        <v>0</v>
      </c>
    </row>
    <row r="294" spans="1:6" x14ac:dyDescent="0.25">
      <c r="A294" s="1" t="s">
        <v>296</v>
      </c>
      <c r="B294" s="1" t="s">
        <v>2</v>
      </c>
      <c r="C294" s="1">
        <f t="shared" si="4"/>
        <v>0</v>
      </c>
      <c r="D294" s="1">
        <f t="shared" si="5"/>
        <v>1</v>
      </c>
      <c r="E294" s="1">
        <f t="shared" si="6"/>
        <v>0</v>
      </c>
      <c r="F294" s="1">
        <f t="shared" si="7"/>
        <v>0</v>
      </c>
    </row>
    <row r="295" spans="1:6" x14ac:dyDescent="0.25">
      <c r="A295" s="1" t="s">
        <v>297</v>
      </c>
      <c r="B295" s="1" t="s">
        <v>2</v>
      </c>
      <c r="C295" s="1">
        <f t="shared" si="4"/>
        <v>0</v>
      </c>
      <c r="D295" s="1">
        <f t="shared" si="5"/>
        <v>1</v>
      </c>
      <c r="E295" s="1">
        <f t="shared" si="6"/>
        <v>0</v>
      </c>
      <c r="F295" s="1">
        <f t="shared" si="7"/>
        <v>0</v>
      </c>
    </row>
    <row r="296" spans="1:6" x14ac:dyDescent="0.25">
      <c r="A296" s="1" t="s">
        <v>298</v>
      </c>
      <c r="B296" s="1" t="s">
        <v>1</v>
      </c>
      <c r="C296" s="1">
        <f t="shared" si="4"/>
        <v>1</v>
      </c>
      <c r="D296" s="1">
        <f t="shared" si="5"/>
        <v>0</v>
      </c>
      <c r="E296" s="1">
        <f t="shared" si="6"/>
        <v>0</v>
      </c>
      <c r="F296" s="1">
        <f t="shared" si="7"/>
        <v>0</v>
      </c>
    </row>
    <row r="297" spans="1:6" x14ac:dyDescent="0.25">
      <c r="A297" s="1" t="s">
        <v>299</v>
      </c>
      <c r="B297" s="1" t="s">
        <v>2</v>
      </c>
      <c r="C297" s="1">
        <f t="shared" si="4"/>
        <v>0</v>
      </c>
      <c r="D297" s="1">
        <f t="shared" si="5"/>
        <v>1</v>
      </c>
      <c r="E297" s="1">
        <f t="shared" si="6"/>
        <v>0</v>
      </c>
      <c r="F297" s="1">
        <f t="shared" si="7"/>
        <v>0</v>
      </c>
    </row>
    <row r="298" spans="1:6" x14ac:dyDescent="0.25">
      <c r="A298" s="1" t="s">
        <v>300</v>
      </c>
      <c r="B298" s="1" t="s">
        <v>2</v>
      </c>
      <c r="C298" s="1">
        <f t="shared" si="4"/>
        <v>0</v>
      </c>
      <c r="D298" s="1">
        <f t="shared" si="5"/>
        <v>1</v>
      </c>
      <c r="E298" s="1">
        <f t="shared" si="6"/>
        <v>0</v>
      </c>
      <c r="F298" s="1">
        <f t="shared" si="7"/>
        <v>0</v>
      </c>
    </row>
    <row r="299" spans="1:6" x14ac:dyDescent="0.25">
      <c r="A299" s="1" t="s">
        <v>301</v>
      </c>
      <c r="B299" s="1" t="s">
        <v>3</v>
      </c>
      <c r="C299" s="1">
        <f t="shared" si="4"/>
        <v>0</v>
      </c>
      <c r="D299" s="1">
        <f t="shared" si="5"/>
        <v>0</v>
      </c>
      <c r="E299" s="1">
        <f t="shared" si="6"/>
        <v>1</v>
      </c>
      <c r="F299" s="1">
        <f t="shared" si="7"/>
        <v>0</v>
      </c>
    </row>
    <row r="300" spans="1:6" x14ac:dyDescent="0.25">
      <c r="A300" s="1" t="s">
        <v>302</v>
      </c>
      <c r="B300" s="1" t="s">
        <v>2</v>
      </c>
      <c r="C300" s="1">
        <f t="shared" si="4"/>
        <v>0</v>
      </c>
      <c r="D300" s="1">
        <f t="shared" si="5"/>
        <v>1</v>
      </c>
      <c r="E300" s="1">
        <f t="shared" si="6"/>
        <v>0</v>
      </c>
      <c r="F300" s="1">
        <f t="shared" si="7"/>
        <v>0</v>
      </c>
    </row>
    <row r="301" spans="1:6" x14ac:dyDescent="0.25">
      <c r="A301" s="1" t="s">
        <v>303</v>
      </c>
      <c r="B301" s="1" t="s">
        <v>1</v>
      </c>
      <c r="C301" s="1">
        <f t="shared" si="4"/>
        <v>1</v>
      </c>
      <c r="D301" s="1">
        <f t="shared" si="5"/>
        <v>0</v>
      </c>
      <c r="E301" s="1">
        <f t="shared" si="6"/>
        <v>0</v>
      </c>
      <c r="F301" s="1">
        <f t="shared" si="7"/>
        <v>0</v>
      </c>
    </row>
    <row r="302" spans="1:6" x14ac:dyDescent="0.25">
      <c r="A302" s="1" t="s">
        <v>304</v>
      </c>
      <c r="B302" s="1" t="s">
        <v>1</v>
      </c>
      <c r="C302" s="1">
        <f t="shared" si="4"/>
        <v>1</v>
      </c>
      <c r="D302" s="1">
        <f t="shared" si="5"/>
        <v>0</v>
      </c>
      <c r="E302" s="1">
        <f t="shared" si="6"/>
        <v>0</v>
      </c>
      <c r="F302" s="1">
        <f t="shared" si="7"/>
        <v>0</v>
      </c>
    </row>
    <row r="303" spans="1:6" x14ac:dyDescent="0.25">
      <c r="A303" s="1" t="s">
        <v>305</v>
      </c>
      <c r="B303" s="1" t="s">
        <v>2</v>
      </c>
      <c r="C303" s="1">
        <f t="shared" si="4"/>
        <v>0</v>
      </c>
      <c r="D303" s="1">
        <f t="shared" si="5"/>
        <v>1</v>
      </c>
      <c r="E303" s="1">
        <f t="shared" si="6"/>
        <v>0</v>
      </c>
      <c r="F303" s="1">
        <f t="shared" si="7"/>
        <v>0</v>
      </c>
    </row>
    <row r="304" spans="1:6" x14ac:dyDescent="0.25">
      <c r="A304" s="1" t="s">
        <v>306</v>
      </c>
      <c r="B304" s="1" t="s">
        <v>3</v>
      </c>
      <c r="C304" s="1">
        <f t="shared" si="4"/>
        <v>0</v>
      </c>
      <c r="D304" s="1">
        <f t="shared" si="5"/>
        <v>0</v>
      </c>
      <c r="E304" s="1">
        <f t="shared" si="6"/>
        <v>1</v>
      </c>
      <c r="F304" s="1">
        <f t="shared" si="7"/>
        <v>0</v>
      </c>
    </row>
    <row r="305" spans="1:6" x14ac:dyDescent="0.25">
      <c r="A305" s="1" t="s">
        <v>307</v>
      </c>
      <c r="B305" s="1" t="s">
        <v>2</v>
      </c>
      <c r="C305" s="1">
        <f t="shared" si="4"/>
        <v>0</v>
      </c>
      <c r="D305" s="1">
        <f t="shared" si="5"/>
        <v>1</v>
      </c>
      <c r="E305" s="1">
        <f t="shared" si="6"/>
        <v>0</v>
      </c>
      <c r="F305" s="1">
        <f t="shared" si="7"/>
        <v>0</v>
      </c>
    </row>
    <row r="306" spans="1:6" x14ac:dyDescent="0.25">
      <c r="A306" s="1" t="s">
        <v>308</v>
      </c>
      <c r="B306" s="1" t="s">
        <v>2</v>
      </c>
      <c r="C306" s="1">
        <f t="shared" si="4"/>
        <v>0</v>
      </c>
      <c r="D306" s="1">
        <f t="shared" si="5"/>
        <v>1</v>
      </c>
      <c r="E306" s="1">
        <f t="shared" si="6"/>
        <v>0</v>
      </c>
      <c r="F306" s="1">
        <f t="shared" si="7"/>
        <v>0</v>
      </c>
    </row>
    <row r="307" spans="1:6" x14ac:dyDescent="0.25">
      <c r="A307" s="1" t="s">
        <v>309</v>
      </c>
      <c r="B307" s="1" t="s">
        <v>2</v>
      </c>
      <c r="C307" s="1">
        <f t="shared" si="4"/>
        <v>0</v>
      </c>
      <c r="D307" s="1">
        <f t="shared" si="5"/>
        <v>1</v>
      </c>
      <c r="E307" s="1">
        <f t="shared" si="6"/>
        <v>0</v>
      </c>
      <c r="F307" s="1">
        <f t="shared" si="7"/>
        <v>0</v>
      </c>
    </row>
    <row r="308" spans="1:6" x14ac:dyDescent="0.25">
      <c r="A308" s="1" t="s">
        <v>310</v>
      </c>
      <c r="B308" s="1" t="s">
        <v>2</v>
      </c>
      <c r="C308" s="1">
        <f t="shared" si="4"/>
        <v>0</v>
      </c>
      <c r="D308" s="1">
        <f t="shared" si="5"/>
        <v>1</v>
      </c>
      <c r="E308" s="1">
        <f t="shared" si="6"/>
        <v>0</v>
      </c>
      <c r="F308" s="1">
        <f t="shared" si="7"/>
        <v>0</v>
      </c>
    </row>
    <row r="309" spans="1:6" x14ac:dyDescent="0.25">
      <c r="A309" s="1" t="s">
        <v>311</v>
      </c>
      <c r="B309" s="1" t="s">
        <v>2</v>
      </c>
      <c r="C309" s="1">
        <f t="shared" si="4"/>
        <v>0</v>
      </c>
      <c r="D309" s="1">
        <f t="shared" si="5"/>
        <v>1</v>
      </c>
      <c r="E309" s="1">
        <f t="shared" si="6"/>
        <v>0</v>
      </c>
      <c r="F309" s="1">
        <f t="shared" si="7"/>
        <v>0</v>
      </c>
    </row>
    <row r="310" spans="1:6" x14ac:dyDescent="0.25">
      <c r="A310" s="1" t="s">
        <v>312</v>
      </c>
      <c r="B310" s="1" t="s">
        <v>2</v>
      </c>
      <c r="C310" s="1">
        <f t="shared" si="4"/>
        <v>0</v>
      </c>
      <c r="D310" s="1">
        <f t="shared" si="5"/>
        <v>1</v>
      </c>
      <c r="E310" s="1">
        <f t="shared" si="6"/>
        <v>0</v>
      </c>
      <c r="F310" s="1">
        <f t="shared" si="7"/>
        <v>0</v>
      </c>
    </row>
    <row r="311" spans="1:6" x14ac:dyDescent="0.25">
      <c r="A311" s="1" t="s">
        <v>313</v>
      </c>
      <c r="B311" s="1" t="s">
        <v>2</v>
      </c>
      <c r="C311" s="1">
        <f t="shared" si="4"/>
        <v>0</v>
      </c>
      <c r="D311" s="1">
        <f t="shared" si="5"/>
        <v>1</v>
      </c>
      <c r="E311" s="1">
        <f t="shared" si="6"/>
        <v>0</v>
      </c>
      <c r="F311" s="1">
        <f t="shared" si="7"/>
        <v>0</v>
      </c>
    </row>
    <row r="312" spans="1:6" x14ac:dyDescent="0.25">
      <c r="A312" s="1" t="s">
        <v>314</v>
      </c>
      <c r="B312" s="1" t="s">
        <v>2</v>
      </c>
      <c r="C312" s="1">
        <f t="shared" si="4"/>
        <v>0</v>
      </c>
      <c r="D312" s="1">
        <f t="shared" si="5"/>
        <v>1</v>
      </c>
      <c r="E312" s="1">
        <f t="shared" si="6"/>
        <v>0</v>
      </c>
      <c r="F312" s="1">
        <f t="shared" si="7"/>
        <v>0</v>
      </c>
    </row>
    <row r="313" spans="1:6" x14ac:dyDescent="0.25">
      <c r="A313" s="1" t="s">
        <v>315</v>
      </c>
      <c r="B313" s="1" t="s">
        <v>3</v>
      </c>
      <c r="C313" s="1">
        <f t="shared" si="4"/>
        <v>0</v>
      </c>
      <c r="D313" s="1">
        <f t="shared" si="5"/>
        <v>0</v>
      </c>
      <c r="E313" s="1">
        <f t="shared" si="6"/>
        <v>1</v>
      </c>
      <c r="F313" s="1">
        <f t="shared" si="7"/>
        <v>0</v>
      </c>
    </row>
    <row r="314" spans="1:6" x14ac:dyDescent="0.25">
      <c r="A314" s="1" t="s">
        <v>316</v>
      </c>
      <c r="B314" s="1" t="s">
        <v>2</v>
      </c>
      <c r="C314" s="1">
        <f t="shared" si="4"/>
        <v>0</v>
      </c>
      <c r="D314" s="1">
        <f t="shared" si="5"/>
        <v>1</v>
      </c>
      <c r="E314" s="1">
        <f t="shared" si="6"/>
        <v>0</v>
      </c>
      <c r="F314" s="1">
        <f t="shared" si="7"/>
        <v>0</v>
      </c>
    </row>
    <row r="315" spans="1:6" x14ac:dyDescent="0.25">
      <c r="A315" s="1" t="s">
        <v>317</v>
      </c>
      <c r="B315" s="1" t="s">
        <v>1</v>
      </c>
      <c r="C315" s="1">
        <f t="shared" si="4"/>
        <v>1</v>
      </c>
      <c r="D315" s="1">
        <f t="shared" si="5"/>
        <v>0</v>
      </c>
      <c r="E315" s="1">
        <f t="shared" si="6"/>
        <v>0</v>
      </c>
      <c r="F315" s="1">
        <f t="shared" si="7"/>
        <v>0</v>
      </c>
    </row>
    <row r="316" spans="1:6" x14ac:dyDescent="0.25">
      <c r="A316" s="1" t="s">
        <v>318</v>
      </c>
      <c r="B316" s="1" t="s">
        <v>2</v>
      </c>
      <c r="C316" s="1">
        <f t="shared" si="4"/>
        <v>0</v>
      </c>
      <c r="D316" s="1">
        <f t="shared" si="5"/>
        <v>1</v>
      </c>
      <c r="E316" s="1">
        <f t="shared" si="6"/>
        <v>0</v>
      </c>
      <c r="F316" s="1">
        <f t="shared" si="7"/>
        <v>0</v>
      </c>
    </row>
    <row r="317" spans="1:6" x14ac:dyDescent="0.25">
      <c r="A317" s="1" t="s">
        <v>319</v>
      </c>
      <c r="B317" s="1" t="s">
        <v>1</v>
      </c>
      <c r="C317" s="1">
        <f t="shared" si="4"/>
        <v>1</v>
      </c>
      <c r="D317" s="1">
        <f t="shared" si="5"/>
        <v>0</v>
      </c>
      <c r="E317" s="1">
        <f t="shared" si="6"/>
        <v>0</v>
      </c>
      <c r="F317" s="1">
        <f t="shared" si="7"/>
        <v>0</v>
      </c>
    </row>
    <row r="318" spans="1:6" x14ac:dyDescent="0.25">
      <c r="A318" s="1" t="s">
        <v>320</v>
      </c>
      <c r="B318" s="1" t="s">
        <v>2</v>
      </c>
      <c r="C318" s="1">
        <f t="shared" si="4"/>
        <v>0</v>
      </c>
      <c r="D318" s="1">
        <f t="shared" si="5"/>
        <v>1</v>
      </c>
      <c r="E318" s="1">
        <f t="shared" si="6"/>
        <v>0</v>
      </c>
      <c r="F318" s="1">
        <f t="shared" si="7"/>
        <v>0</v>
      </c>
    </row>
    <row r="319" spans="1:6" x14ac:dyDescent="0.25">
      <c r="A319" s="1" t="s">
        <v>321</v>
      </c>
      <c r="B319" s="1" t="s">
        <v>2</v>
      </c>
      <c r="C319" s="1">
        <f t="shared" si="4"/>
        <v>0</v>
      </c>
      <c r="D319" s="1">
        <f t="shared" si="5"/>
        <v>1</v>
      </c>
      <c r="E319" s="1">
        <f t="shared" si="6"/>
        <v>0</v>
      </c>
      <c r="F319" s="1">
        <f t="shared" si="7"/>
        <v>0</v>
      </c>
    </row>
    <row r="320" spans="1:6" x14ac:dyDescent="0.25">
      <c r="A320" s="1" t="s">
        <v>322</v>
      </c>
      <c r="B320" s="1" t="s">
        <v>2</v>
      </c>
      <c r="C320" s="1">
        <f t="shared" si="4"/>
        <v>0</v>
      </c>
      <c r="D320" s="1">
        <f t="shared" si="5"/>
        <v>1</v>
      </c>
      <c r="E320" s="1">
        <f t="shared" si="6"/>
        <v>0</v>
      </c>
      <c r="F320" s="1">
        <f t="shared" si="7"/>
        <v>0</v>
      </c>
    </row>
    <row r="321" spans="1:6" x14ac:dyDescent="0.25">
      <c r="A321" s="1" t="s">
        <v>323</v>
      </c>
      <c r="B321" s="1" t="s">
        <v>2</v>
      </c>
      <c r="C321" s="1">
        <f t="shared" si="4"/>
        <v>0</v>
      </c>
      <c r="D321" s="1">
        <f t="shared" si="5"/>
        <v>1</v>
      </c>
      <c r="E321" s="1">
        <f t="shared" si="6"/>
        <v>0</v>
      </c>
      <c r="F321" s="1">
        <f t="shared" si="7"/>
        <v>0</v>
      </c>
    </row>
    <row r="322" spans="1:6" x14ac:dyDescent="0.25">
      <c r="A322" s="1" t="s">
        <v>324</v>
      </c>
      <c r="B322" s="1" t="s">
        <v>2</v>
      </c>
      <c r="C322" s="1">
        <f t="shared" si="4"/>
        <v>0</v>
      </c>
      <c r="D322" s="1">
        <f t="shared" si="5"/>
        <v>1</v>
      </c>
      <c r="E322" s="1">
        <f t="shared" si="6"/>
        <v>0</v>
      </c>
      <c r="F322" s="1">
        <f t="shared" si="7"/>
        <v>0</v>
      </c>
    </row>
    <row r="323" spans="1:6" x14ac:dyDescent="0.25">
      <c r="A323" s="1" t="s">
        <v>325</v>
      </c>
      <c r="B323" s="1" t="s">
        <v>2</v>
      </c>
      <c r="C323" s="1">
        <f t="shared" si="4"/>
        <v>0</v>
      </c>
      <c r="D323" s="1">
        <f t="shared" si="5"/>
        <v>1</v>
      </c>
      <c r="E323" s="1">
        <f t="shared" si="6"/>
        <v>0</v>
      </c>
      <c r="F323" s="1">
        <f t="shared" si="7"/>
        <v>0</v>
      </c>
    </row>
    <row r="324" spans="1:6" x14ac:dyDescent="0.25">
      <c r="A324" s="1" t="s">
        <v>326</v>
      </c>
      <c r="B324" s="1" t="s">
        <v>2</v>
      </c>
      <c r="C324" s="1">
        <f t="shared" si="4"/>
        <v>0</v>
      </c>
      <c r="D324" s="1">
        <f t="shared" si="5"/>
        <v>1</v>
      </c>
      <c r="E324" s="1">
        <f t="shared" si="6"/>
        <v>0</v>
      </c>
      <c r="F324" s="1">
        <f t="shared" si="7"/>
        <v>0</v>
      </c>
    </row>
    <row r="325" spans="1:6" x14ac:dyDescent="0.25">
      <c r="A325" s="1" t="s">
        <v>327</v>
      </c>
      <c r="B325" s="1" t="s">
        <v>998</v>
      </c>
      <c r="C325" s="1">
        <f t="shared" si="4"/>
        <v>0</v>
      </c>
      <c r="D325" s="1">
        <f t="shared" si="5"/>
        <v>0</v>
      </c>
      <c r="E325" s="1">
        <f t="shared" si="6"/>
        <v>0</v>
      </c>
      <c r="F325" s="1">
        <f t="shared" si="7"/>
        <v>0</v>
      </c>
    </row>
    <row r="326" spans="1:6" x14ac:dyDescent="0.25">
      <c r="A326" s="1" t="s">
        <v>328</v>
      </c>
      <c r="B326" s="1" t="s">
        <v>2</v>
      </c>
      <c r="C326" s="1">
        <f t="shared" si="4"/>
        <v>0</v>
      </c>
      <c r="D326" s="1">
        <f t="shared" si="5"/>
        <v>1</v>
      </c>
      <c r="E326" s="1">
        <f t="shared" si="6"/>
        <v>0</v>
      </c>
      <c r="F326" s="1">
        <f t="shared" si="7"/>
        <v>0</v>
      </c>
    </row>
    <row r="327" spans="1:6" x14ac:dyDescent="0.25">
      <c r="A327" s="1" t="s">
        <v>329</v>
      </c>
      <c r="B327" s="1" t="s">
        <v>2</v>
      </c>
      <c r="C327" s="1">
        <f t="shared" si="4"/>
        <v>0</v>
      </c>
      <c r="D327" s="1">
        <f t="shared" si="5"/>
        <v>1</v>
      </c>
      <c r="E327" s="1">
        <f t="shared" si="6"/>
        <v>0</v>
      </c>
      <c r="F327" s="1">
        <f t="shared" si="7"/>
        <v>0</v>
      </c>
    </row>
    <row r="328" spans="1:6" x14ac:dyDescent="0.25">
      <c r="A328" s="1" t="s">
        <v>330</v>
      </c>
      <c r="B328" s="1" t="s">
        <v>2</v>
      </c>
      <c r="C328" s="1">
        <f t="shared" si="4"/>
        <v>0</v>
      </c>
      <c r="D328" s="1">
        <f t="shared" si="5"/>
        <v>1</v>
      </c>
      <c r="E328" s="1">
        <f t="shared" si="6"/>
        <v>0</v>
      </c>
      <c r="F328" s="1">
        <f t="shared" si="7"/>
        <v>0</v>
      </c>
    </row>
    <row r="329" spans="1:6" x14ac:dyDescent="0.25">
      <c r="A329" s="1" t="s">
        <v>331</v>
      </c>
      <c r="B329" s="1" t="s">
        <v>2</v>
      </c>
      <c r="C329" s="1">
        <f t="shared" si="4"/>
        <v>0</v>
      </c>
      <c r="D329" s="1">
        <f t="shared" si="5"/>
        <v>1</v>
      </c>
      <c r="E329" s="1">
        <f t="shared" si="6"/>
        <v>0</v>
      </c>
      <c r="F329" s="1">
        <f t="shared" si="7"/>
        <v>0</v>
      </c>
    </row>
    <row r="330" spans="1:6" x14ac:dyDescent="0.25">
      <c r="A330" s="1" t="s">
        <v>332</v>
      </c>
      <c r="B330" s="1" t="s">
        <v>1</v>
      </c>
      <c r="C330" s="1">
        <f t="shared" si="4"/>
        <v>1</v>
      </c>
      <c r="D330" s="1">
        <f t="shared" si="5"/>
        <v>0</v>
      </c>
      <c r="E330" s="1">
        <f t="shared" si="6"/>
        <v>0</v>
      </c>
      <c r="F330" s="1">
        <f t="shared" si="7"/>
        <v>0</v>
      </c>
    </row>
    <row r="331" spans="1:6" x14ac:dyDescent="0.25">
      <c r="A331" s="1" t="s">
        <v>333</v>
      </c>
      <c r="B331" s="1" t="s">
        <v>2</v>
      </c>
      <c r="C331" s="1">
        <f t="shared" si="4"/>
        <v>0</v>
      </c>
      <c r="D331" s="1">
        <f t="shared" si="5"/>
        <v>1</v>
      </c>
      <c r="E331" s="1">
        <f t="shared" si="6"/>
        <v>0</v>
      </c>
      <c r="F331" s="1">
        <f t="shared" si="7"/>
        <v>0</v>
      </c>
    </row>
    <row r="332" spans="1:6" x14ac:dyDescent="0.25">
      <c r="A332" s="1" t="s">
        <v>334</v>
      </c>
      <c r="B332" s="1" t="s">
        <v>2</v>
      </c>
      <c r="C332" s="1">
        <f t="shared" si="4"/>
        <v>0</v>
      </c>
      <c r="D332" s="1">
        <f t="shared" si="5"/>
        <v>1</v>
      </c>
      <c r="E332" s="1">
        <f t="shared" si="6"/>
        <v>0</v>
      </c>
      <c r="F332" s="1">
        <f t="shared" si="7"/>
        <v>0</v>
      </c>
    </row>
    <row r="333" spans="1:6" x14ac:dyDescent="0.25">
      <c r="A333" s="1" t="s">
        <v>335</v>
      </c>
      <c r="B333" s="1" t="s">
        <v>2</v>
      </c>
      <c r="C333" s="1">
        <f t="shared" si="4"/>
        <v>0</v>
      </c>
      <c r="D333" s="1">
        <f t="shared" si="5"/>
        <v>1</v>
      </c>
      <c r="E333" s="1">
        <f t="shared" si="6"/>
        <v>0</v>
      </c>
      <c r="F333" s="1">
        <f t="shared" si="7"/>
        <v>0</v>
      </c>
    </row>
    <row r="334" spans="1:6" x14ac:dyDescent="0.25">
      <c r="A334" s="1" t="s">
        <v>336</v>
      </c>
      <c r="B334" s="1" t="s">
        <v>1</v>
      </c>
      <c r="C334" s="1">
        <f t="shared" si="4"/>
        <v>1</v>
      </c>
      <c r="D334" s="1">
        <f t="shared" si="5"/>
        <v>0</v>
      </c>
      <c r="E334" s="1">
        <f t="shared" si="6"/>
        <v>0</v>
      </c>
      <c r="F334" s="1">
        <f t="shared" si="7"/>
        <v>0</v>
      </c>
    </row>
    <row r="335" spans="1:6" x14ac:dyDescent="0.25">
      <c r="A335" s="1" t="s">
        <v>337</v>
      </c>
      <c r="B335" s="1" t="s">
        <v>2</v>
      </c>
      <c r="C335" s="1">
        <f t="shared" si="4"/>
        <v>0</v>
      </c>
      <c r="D335" s="1">
        <f t="shared" si="5"/>
        <v>1</v>
      </c>
      <c r="E335" s="1">
        <f t="shared" si="6"/>
        <v>0</v>
      </c>
      <c r="F335" s="1">
        <f t="shared" si="7"/>
        <v>0</v>
      </c>
    </row>
    <row r="336" spans="1:6" x14ac:dyDescent="0.25">
      <c r="A336" s="1" t="s">
        <v>338</v>
      </c>
      <c r="B336" s="1" t="s">
        <v>2</v>
      </c>
      <c r="C336" s="1">
        <f t="shared" si="4"/>
        <v>0</v>
      </c>
      <c r="D336" s="1">
        <f t="shared" si="5"/>
        <v>1</v>
      </c>
      <c r="E336" s="1">
        <f t="shared" si="6"/>
        <v>0</v>
      </c>
      <c r="F336" s="1">
        <f t="shared" si="7"/>
        <v>0</v>
      </c>
    </row>
    <row r="337" spans="1:6" x14ac:dyDescent="0.25">
      <c r="A337" s="1" t="s">
        <v>339</v>
      </c>
      <c r="B337" s="1" t="s">
        <v>1</v>
      </c>
      <c r="C337" s="1">
        <f t="shared" si="4"/>
        <v>1</v>
      </c>
      <c r="D337" s="1">
        <f t="shared" si="5"/>
        <v>0</v>
      </c>
      <c r="E337" s="1">
        <f t="shared" si="6"/>
        <v>0</v>
      </c>
      <c r="F337" s="1">
        <f t="shared" si="7"/>
        <v>0</v>
      </c>
    </row>
    <row r="338" spans="1:6" x14ac:dyDescent="0.25">
      <c r="A338" s="1" t="s">
        <v>340</v>
      </c>
      <c r="B338" s="1" t="s">
        <v>2</v>
      </c>
      <c r="C338" s="1">
        <f t="shared" si="4"/>
        <v>0</v>
      </c>
      <c r="D338" s="1">
        <f t="shared" si="5"/>
        <v>1</v>
      </c>
      <c r="E338" s="1">
        <f t="shared" si="6"/>
        <v>0</v>
      </c>
      <c r="F338" s="1">
        <f t="shared" si="7"/>
        <v>0</v>
      </c>
    </row>
    <row r="339" spans="1:6" x14ac:dyDescent="0.25">
      <c r="A339" s="1" t="s">
        <v>341</v>
      </c>
      <c r="B339" s="1" t="s">
        <v>2</v>
      </c>
      <c r="C339" s="1">
        <f t="shared" si="4"/>
        <v>0</v>
      </c>
      <c r="D339" s="1">
        <f t="shared" si="5"/>
        <v>1</v>
      </c>
      <c r="E339" s="1">
        <f t="shared" si="6"/>
        <v>0</v>
      </c>
      <c r="F339" s="1">
        <f t="shared" si="7"/>
        <v>0</v>
      </c>
    </row>
    <row r="340" spans="1:6" x14ac:dyDescent="0.25">
      <c r="A340" s="1" t="s">
        <v>342</v>
      </c>
      <c r="B340" s="1" t="s">
        <v>2</v>
      </c>
      <c r="C340" s="1">
        <f t="shared" si="4"/>
        <v>0</v>
      </c>
      <c r="D340" s="1">
        <f t="shared" si="5"/>
        <v>1</v>
      </c>
      <c r="E340" s="1">
        <f t="shared" si="6"/>
        <v>0</v>
      </c>
      <c r="F340" s="1">
        <f t="shared" si="7"/>
        <v>0</v>
      </c>
    </row>
    <row r="341" spans="1:6" x14ac:dyDescent="0.25">
      <c r="A341" s="1" t="s">
        <v>343</v>
      </c>
      <c r="B341" s="1" t="s">
        <v>2</v>
      </c>
      <c r="C341" s="1">
        <f t="shared" si="4"/>
        <v>0</v>
      </c>
      <c r="D341" s="1">
        <f t="shared" si="5"/>
        <v>1</v>
      </c>
      <c r="E341" s="1">
        <f t="shared" si="6"/>
        <v>0</v>
      </c>
      <c r="F341" s="1">
        <f t="shared" si="7"/>
        <v>0</v>
      </c>
    </row>
    <row r="342" spans="1:6" x14ac:dyDescent="0.25">
      <c r="A342" s="1" t="s">
        <v>344</v>
      </c>
      <c r="B342" s="1" t="s">
        <v>2</v>
      </c>
      <c r="C342" s="1">
        <f t="shared" si="4"/>
        <v>0</v>
      </c>
      <c r="D342" s="1">
        <f t="shared" si="5"/>
        <v>1</v>
      </c>
      <c r="E342" s="1">
        <f t="shared" si="6"/>
        <v>0</v>
      </c>
      <c r="F342" s="1">
        <f t="shared" si="7"/>
        <v>0</v>
      </c>
    </row>
    <row r="343" spans="1:6" x14ac:dyDescent="0.25">
      <c r="A343" s="1" t="s">
        <v>345</v>
      </c>
      <c r="B343" s="1" t="s">
        <v>2</v>
      </c>
      <c r="C343" s="1">
        <f t="shared" si="4"/>
        <v>0</v>
      </c>
      <c r="D343" s="1">
        <f t="shared" si="5"/>
        <v>1</v>
      </c>
      <c r="E343" s="1">
        <f t="shared" si="6"/>
        <v>0</v>
      </c>
      <c r="F343" s="1">
        <f t="shared" si="7"/>
        <v>0</v>
      </c>
    </row>
    <row r="344" spans="1:6" x14ac:dyDescent="0.25">
      <c r="A344" s="1" t="s">
        <v>346</v>
      </c>
      <c r="B344" s="1" t="s">
        <v>2</v>
      </c>
      <c r="C344" s="1">
        <f t="shared" si="4"/>
        <v>0</v>
      </c>
      <c r="D344" s="1">
        <f t="shared" si="5"/>
        <v>1</v>
      </c>
      <c r="E344" s="1">
        <f t="shared" si="6"/>
        <v>0</v>
      </c>
      <c r="F344" s="1">
        <f t="shared" si="7"/>
        <v>0</v>
      </c>
    </row>
    <row r="345" spans="1:6" x14ac:dyDescent="0.25">
      <c r="A345" s="1" t="s">
        <v>347</v>
      </c>
      <c r="B345" s="1" t="s">
        <v>2</v>
      </c>
      <c r="C345" s="1">
        <f t="shared" si="4"/>
        <v>0</v>
      </c>
      <c r="D345" s="1">
        <f t="shared" si="5"/>
        <v>1</v>
      </c>
      <c r="E345" s="1">
        <f t="shared" si="6"/>
        <v>0</v>
      </c>
      <c r="F345" s="1">
        <f t="shared" si="7"/>
        <v>0</v>
      </c>
    </row>
    <row r="346" spans="1:6" x14ac:dyDescent="0.25">
      <c r="A346" s="1" t="s">
        <v>348</v>
      </c>
      <c r="B346" s="1" t="s">
        <v>3</v>
      </c>
      <c r="C346" s="1">
        <f t="shared" si="4"/>
        <v>0</v>
      </c>
      <c r="D346" s="1">
        <f t="shared" si="5"/>
        <v>0</v>
      </c>
      <c r="E346" s="1">
        <f t="shared" si="6"/>
        <v>1</v>
      </c>
      <c r="F346" s="1">
        <f t="shared" si="7"/>
        <v>0</v>
      </c>
    </row>
    <row r="347" spans="1:6" x14ac:dyDescent="0.25">
      <c r="A347" s="1" t="s">
        <v>349</v>
      </c>
      <c r="B347" s="1" t="s">
        <v>2</v>
      </c>
      <c r="C347" s="1">
        <f t="shared" si="4"/>
        <v>0</v>
      </c>
      <c r="D347" s="1">
        <f t="shared" si="5"/>
        <v>1</v>
      </c>
      <c r="E347" s="1">
        <f t="shared" si="6"/>
        <v>0</v>
      </c>
      <c r="F347" s="1">
        <f t="shared" si="7"/>
        <v>0</v>
      </c>
    </row>
    <row r="348" spans="1:6" x14ac:dyDescent="0.25">
      <c r="A348" s="1" t="s">
        <v>350</v>
      </c>
      <c r="B348" s="1" t="s">
        <v>2</v>
      </c>
      <c r="C348" s="1">
        <f t="shared" si="4"/>
        <v>0</v>
      </c>
      <c r="D348" s="1">
        <f t="shared" si="5"/>
        <v>1</v>
      </c>
      <c r="E348" s="1">
        <f t="shared" si="6"/>
        <v>0</v>
      </c>
      <c r="F348" s="1">
        <f t="shared" si="7"/>
        <v>0</v>
      </c>
    </row>
    <row r="349" spans="1:6" x14ac:dyDescent="0.25">
      <c r="A349" s="1" t="s">
        <v>351</v>
      </c>
      <c r="B349" s="1" t="s">
        <v>3</v>
      </c>
      <c r="C349" s="1">
        <f t="shared" si="4"/>
        <v>0</v>
      </c>
      <c r="D349" s="1">
        <f t="shared" si="5"/>
        <v>0</v>
      </c>
      <c r="E349" s="1">
        <f t="shared" si="6"/>
        <v>1</v>
      </c>
      <c r="F349" s="1">
        <f t="shared" si="7"/>
        <v>0</v>
      </c>
    </row>
    <row r="350" spans="1:6" x14ac:dyDescent="0.25">
      <c r="A350" s="1" t="s">
        <v>352</v>
      </c>
      <c r="B350" s="1" t="s">
        <v>2</v>
      </c>
      <c r="C350" s="1">
        <f t="shared" si="4"/>
        <v>0</v>
      </c>
      <c r="D350" s="1">
        <f t="shared" si="5"/>
        <v>1</v>
      </c>
      <c r="E350" s="1">
        <f t="shared" si="6"/>
        <v>0</v>
      </c>
      <c r="F350" s="1">
        <f t="shared" si="7"/>
        <v>0</v>
      </c>
    </row>
    <row r="351" spans="1:6" x14ac:dyDescent="0.25">
      <c r="A351" s="1" t="s">
        <v>353</v>
      </c>
      <c r="B351" s="1" t="s">
        <v>2</v>
      </c>
      <c r="C351" s="1">
        <f t="shared" si="4"/>
        <v>0</v>
      </c>
      <c r="D351" s="1">
        <f t="shared" si="5"/>
        <v>1</v>
      </c>
      <c r="E351" s="1">
        <f t="shared" si="6"/>
        <v>0</v>
      </c>
      <c r="F351" s="1">
        <f t="shared" si="7"/>
        <v>0</v>
      </c>
    </row>
    <row r="352" spans="1:6" x14ac:dyDescent="0.25">
      <c r="A352" s="1" t="s">
        <v>354</v>
      </c>
      <c r="B352" s="1" t="s">
        <v>1</v>
      </c>
      <c r="C352" s="1">
        <f t="shared" si="4"/>
        <v>1</v>
      </c>
      <c r="D352" s="1">
        <f t="shared" si="5"/>
        <v>0</v>
      </c>
      <c r="E352" s="1">
        <f t="shared" si="6"/>
        <v>0</v>
      </c>
      <c r="F352" s="1">
        <f t="shared" si="7"/>
        <v>0</v>
      </c>
    </row>
    <row r="353" spans="1:6" x14ac:dyDescent="0.25">
      <c r="A353" s="1" t="s">
        <v>355</v>
      </c>
      <c r="B353" s="1" t="s">
        <v>998</v>
      </c>
      <c r="C353" s="1">
        <f t="shared" si="4"/>
        <v>0</v>
      </c>
      <c r="D353" s="1">
        <f t="shared" si="5"/>
        <v>0</v>
      </c>
      <c r="E353" s="1">
        <f t="shared" si="6"/>
        <v>0</v>
      </c>
      <c r="F353" s="1">
        <f t="shared" si="7"/>
        <v>0</v>
      </c>
    </row>
    <row r="354" spans="1:6" x14ac:dyDescent="0.25">
      <c r="A354" s="1" t="s">
        <v>356</v>
      </c>
      <c r="B354" s="1" t="s">
        <v>1</v>
      </c>
      <c r="C354" s="1">
        <f t="shared" si="4"/>
        <v>1</v>
      </c>
      <c r="D354" s="1">
        <f t="shared" si="5"/>
        <v>0</v>
      </c>
      <c r="E354" s="1">
        <f t="shared" si="6"/>
        <v>0</v>
      </c>
      <c r="F354" s="1">
        <f t="shared" si="7"/>
        <v>0</v>
      </c>
    </row>
    <row r="355" spans="1:6" x14ac:dyDescent="0.25">
      <c r="A355" s="1" t="s">
        <v>357</v>
      </c>
      <c r="B355" s="1" t="s">
        <v>2</v>
      </c>
      <c r="C355" s="1">
        <f t="shared" si="4"/>
        <v>0</v>
      </c>
      <c r="D355" s="1">
        <f t="shared" si="5"/>
        <v>1</v>
      </c>
      <c r="E355" s="1">
        <f t="shared" si="6"/>
        <v>0</v>
      </c>
      <c r="F355" s="1">
        <f t="shared" si="7"/>
        <v>0</v>
      </c>
    </row>
    <row r="356" spans="1:6" x14ac:dyDescent="0.25">
      <c r="A356" s="1" t="s">
        <v>358</v>
      </c>
      <c r="B356" s="1" t="s">
        <v>1</v>
      </c>
      <c r="C356" s="1">
        <f t="shared" si="4"/>
        <v>1</v>
      </c>
      <c r="D356" s="1">
        <f t="shared" si="5"/>
        <v>0</v>
      </c>
      <c r="E356" s="1">
        <f t="shared" si="6"/>
        <v>0</v>
      </c>
      <c r="F356" s="1">
        <f t="shared" si="7"/>
        <v>0</v>
      </c>
    </row>
    <row r="357" spans="1:6" x14ac:dyDescent="0.25">
      <c r="A357" s="1" t="s">
        <v>359</v>
      </c>
      <c r="B357" s="1" t="s">
        <v>2</v>
      </c>
      <c r="C357" s="1">
        <f t="shared" si="4"/>
        <v>0</v>
      </c>
      <c r="D357" s="1">
        <f t="shared" si="5"/>
        <v>1</v>
      </c>
      <c r="E357" s="1">
        <f t="shared" si="6"/>
        <v>0</v>
      </c>
      <c r="F357" s="1">
        <f t="shared" si="7"/>
        <v>0</v>
      </c>
    </row>
    <row r="358" spans="1:6" x14ac:dyDescent="0.25">
      <c r="A358" s="1" t="s">
        <v>360</v>
      </c>
      <c r="B358" s="1" t="s">
        <v>2</v>
      </c>
      <c r="C358" s="1">
        <f t="shared" si="4"/>
        <v>0</v>
      </c>
      <c r="D358" s="1">
        <f t="shared" si="5"/>
        <v>1</v>
      </c>
      <c r="E358" s="1">
        <f t="shared" si="6"/>
        <v>0</v>
      </c>
      <c r="F358" s="1">
        <f t="shared" si="7"/>
        <v>0</v>
      </c>
    </row>
    <row r="359" spans="1:6" x14ac:dyDescent="0.25">
      <c r="A359" s="1" t="s">
        <v>361</v>
      </c>
      <c r="B359" s="1" t="s">
        <v>2</v>
      </c>
      <c r="C359" s="1">
        <f t="shared" si="4"/>
        <v>0</v>
      </c>
      <c r="D359" s="1">
        <f t="shared" si="5"/>
        <v>1</v>
      </c>
      <c r="E359" s="1">
        <f t="shared" si="6"/>
        <v>0</v>
      </c>
      <c r="F359" s="1">
        <f t="shared" si="7"/>
        <v>0</v>
      </c>
    </row>
    <row r="360" spans="1:6" x14ac:dyDescent="0.25">
      <c r="A360" s="1" t="s">
        <v>362</v>
      </c>
      <c r="B360" s="1" t="s">
        <v>2</v>
      </c>
      <c r="C360" s="1">
        <f t="shared" si="4"/>
        <v>0</v>
      </c>
      <c r="D360" s="1">
        <f t="shared" si="5"/>
        <v>1</v>
      </c>
      <c r="E360" s="1">
        <f t="shared" si="6"/>
        <v>0</v>
      </c>
      <c r="F360" s="1">
        <f t="shared" si="7"/>
        <v>0</v>
      </c>
    </row>
    <row r="361" spans="1:6" x14ac:dyDescent="0.25">
      <c r="A361" s="1" t="s">
        <v>363</v>
      </c>
      <c r="B361" s="1" t="s">
        <v>2</v>
      </c>
      <c r="C361" s="1">
        <f t="shared" si="4"/>
        <v>0</v>
      </c>
      <c r="D361" s="1">
        <f t="shared" si="5"/>
        <v>1</v>
      </c>
      <c r="E361" s="1">
        <f t="shared" si="6"/>
        <v>0</v>
      </c>
      <c r="F361" s="1">
        <f t="shared" si="7"/>
        <v>0</v>
      </c>
    </row>
    <row r="362" spans="1:6" x14ac:dyDescent="0.25">
      <c r="A362" s="1" t="s">
        <v>364</v>
      </c>
      <c r="B362" s="1" t="s">
        <v>2</v>
      </c>
      <c r="C362" s="1">
        <f t="shared" si="4"/>
        <v>0</v>
      </c>
      <c r="D362" s="1">
        <f t="shared" si="5"/>
        <v>1</v>
      </c>
      <c r="E362" s="1">
        <f t="shared" si="6"/>
        <v>0</v>
      </c>
      <c r="F362" s="1">
        <f t="shared" si="7"/>
        <v>0</v>
      </c>
    </row>
    <row r="363" spans="1:6" x14ac:dyDescent="0.25">
      <c r="A363" s="1" t="s">
        <v>365</v>
      </c>
      <c r="B363" s="1" t="s">
        <v>1</v>
      </c>
      <c r="C363" s="1">
        <f t="shared" si="4"/>
        <v>1</v>
      </c>
      <c r="D363" s="1">
        <f t="shared" si="5"/>
        <v>0</v>
      </c>
      <c r="E363" s="1">
        <f t="shared" si="6"/>
        <v>0</v>
      </c>
      <c r="F363" s="1">
        <f t="shared" si="7"/>
        <v>0</v>
      </c>
    </row>
    <row r="364" spans="1:6" x14ac:dyDescent="0.25">
      <c r="A364" s="1" t="s">
        <v>366</v>
      </c>
      <c r="B364" s="1" t="s">
        <v>1</v>
      </c>
      <c r="C364" s="1">
        <f t="shared" si="4"/>
        <v>1</v>
      </c>
      <c r="D364" s="1">
        <f t="shared" si="5"/>
        <v>0</v>
      </c>
      <c r="E364" s="1">
        <f t="shared" si="6"/>
        <v>0</v>
      </c>
      <c r="F364" s="1">
        <f t="shared" si="7"/>
        <v>0</v>
      </c>
    </row>
    <row r="365" spans="1:6" x14ac:dyDescent="0.25">
      <c r="A365" s="1" t="s">
        <v>367</v>
      </c>
      <c r="B365" s="1" t="s">
        <v>2</v>
      </c>
      <c r="C365" s="1">
        <f t="shared" si="4"/>
        <v>0</v>
      </c>
      <c r="D365" s="1">
        <f t="shared" si="5"/>
        <v>1</v>
      </c>
      <c r="E365" s="1">
        <f t="shared" si="6"/>
        <v>0</v>
      </c>
      <c r="F365" s="1">
        <f t="shared" si="7"/>
        <v>0</v>
      </c>
    </row>
    <row r="366" spans="1:6" x14ac:dyDescent="0.25">
      <c r="A366" s="1" t="s">
        <v>368</v>
      </c>
      <c r="B366" s="1" t="s">
        <v>2</v>
      </c>
      <c r="C366" s="1">
        <f t="shared" si="4"/>
        <v>0</v>
      </c>
      <c r="D366" s="1">
        <f t="shared" si="5"/>
        <v>1</v>
      </c>
      <c r="E366" s="1">
        <f t="shared" si="6"/>
        <v>0</v>
      </c>
      <c r="F366" s="1">
        <f t="shared" si="7"/>
        <v>0</v>
      </c>
    </row>
    <row r="367" spans="1:6" x14ac:dyDescent="0.25">
      <c r="A367" s="1" t="s">
        <v>369</v>
      </c>
      <c r="B367" s="1" t="s">
        <v>2</v>
      </c>
      <c r="C367" s="1">
        <f t="shared" si="4"/>
        <v>0</v>
      </c>
      <c r="D367" s="1">
        <f t="shared" si="5"/>
        <v>1</v>
      </c>
      <c r="E367" s="1">
        <f t="shared" si="6"/>
        <v>0</v>
      </c>
      <c r="F367" s="1">
        <f t="shared" si="7"/>
        <v>0</v>
      </c>
    </row>
    <row r="368" spans="1:6" x14ac:dyDescent="0.25">
      <c r="A368" s="1" t="s">
        <v>370</v>
      </c>
      <c r="B368" s="1" t="s">
        <v>1</v>
      </c>
      <c r="C368" s="1">
        <f t="shared" si="4"/>
        <v>1</v>
      </c>
      <c r="D368" s="1">
        <f t="shared" si="5"/>
        <v>0</v>
      </c>
      <c r="E368" s="1">
        <f t="shared" si="6"/>
        <v>0</v>
      </c>
      <c r="F368" s="1">
        <f t="shared" si="7"/>
        <v>0</v>
      </c>
    </row>
    <row r="369" spans="1:6" x14ac:dyDescent="0.25">
      <c r="A369" s="1" t="s">
        <v>371</v>
      </c>
      <c r="B369" s="1" t="s">
        <v>2</v>
      </c>
      <c r="C369" s="1">
        <f t="shared" si="4"/>
        <v>0</v>
      </c>
      <c r="D369" s="1">
        <f t="shared" si="5"/>
        <v>1</v>
      </c>
      <c r="E369" s="1">
        <f t="shared" si="6"/>
        <v>0</v>
      </c>
      <c r="F369" s="1">
        <f t="shared" si="7"/>
        <v>0</v>
      </c>
    </row>
    <row r="370" spans="1:6" x14ac:dyDescent="0.25">
      <c r="A370" s="1" t="s">
        <v>372</v>
      </c>
      <c r="B370" s="1" t="s">
        <v>2</v>
      </c>
      <c r="C370" s="1">
        <f t="shared" si="4"/>
        <v>0</v>
      </c>
      <c r="D370" s="1">
        <f t="shared" si="5"/>
        <v>1</v>
      </c>
      <c r="E370" s="1">
        <f t="shared" si="6"/>
        <v>0</v>
      </c>
      <c r="F370" s="1">
        <f t="shared" si="7"/>
        <v>0</v>
      </c>
    </row>
    <row r="371" spans="1:6" x14ac:dyDescent="0.25">
      <c r="A371" s="1" t="s">
        <v>373</v>
      </c>
      <c r="B371" s="1" t="s">
        <v>2</v>
      </c>
      <c r="C371" s="1">
        <f t="shared" si="4"/>
        <v>0</v>
      </c>
      <c r="D371" s="1">
        <f t="shared" si="5"/>
        <v>1</v>
      </c>
      <c r="E371" s="1">
        <f t="shared" si="6"/>
        <v>0</v>
      </c>
      <c r="F371" s="1">
        <f t="shared" si="7"/>
        <v>0</v>
      </c>
    </row>
    <row r="372" spans="1:6" x14ac:dyDescent="0.25">
      <c r="A372" s="1" t="s">
        <v>374</v>
      </c>
      <c r="B372" s="1" t="s">
        <v>2</v>
      </c>
      <c r="C372" s="1">
        <f t="shared" si="4"/>
        <v>0</v>
      </c>
      <c r="D372" s="1">
        <f t="shared" si="5"/>
        <v>1</v>
      </c>
      <c r="E372" s="1">
        <f t="shared" si="6"/>
        <v>0</v>
      </c>
      <c r="F372" s="1">
        <f t="shared" si="7"/>
        <v>0</v>
      </c>
    </row>
    <row r="373" spans="1:6" x14ac:dyDescent="0.25">
      <c r="A373" s="1" t="s">
        <v>375</v>
      </c>
      <c r="B373" s="1" t="s">
        <v>2</v>
      </c>
      <c r="C373" s="1">
        <f t="shared" si="4"/>
        <v>0</v>
      </c>
      <c r="D373" s="1">
        <f t="shared" si="5"/>
        <v>1</v>
      </c>
      <c r="E373" s="1">
        <f t="shared" si="6"/>
        <v>0</v>
      </c>
      <c r="F373" s="1">
        <f t="shared" si="7"/>
        <v>0</v>
      </c>
    </row>
    <row r="374" spans="1:6" x14ac:dyDescent="0.25">
      <c r="A374" s="1" t="s">
        <v>376</v>
      </c>
      <c r="B374" s="1" t="s">
        <v>2</v>
      </c>
      <c r="C374" s="1">
        <f t="shared" si="4"/>
        <v>0</v>
      </c>
      <c r="D374" s="1">
        <f t="shared" si="5"/>
        <v>1</v>
      </c>
      <c r="E374" s="1">
        <f t="shared" si="6"/>
        <v>0</v>
      </c>
      <c r="F374" s="1">
        <f t="shared" si="7"/>
        <v>0</v>
      </c>
    </row>
    <row r="375" spans="1:6" x14ac:dyDescent="0.25">
      <c r="A375" s="1" t="s">
        <v>377</v>
      </c>
      <c r="B375" s="1" t="s">
        <v>2</v>
      </c>
      <c r="C375" s="1">
        <f t="shared" si="4"/>
        <v>0</v>
      </c>
      <c r="D375" s="1">
        <f t="shared" si="5"/>
        <v>1</v>
      </c>
      <c r="E375" s="1">
        <f t="shared" si="6"/>
        <v>0</v>
      </c>
      <c r="F375" s="1">
        <f t="shared" si="7"/>
        <v>0</v>
      </c>
    </row>
    <row r="376" spans="1:6" x14ac:dyDescent="0.25">
      <c r="A376" s="1" t="s">
        <v>378</v>
      </c>
      <c r="B376" s="1" t="s">
        <v>2</v>
      </c>
      <c r="C376" s="1">
        <f t="shared" si="4"/>
        <v>0</v>
      </c>
      <c r="D376" s="1">
        <f t="shared" si="5"/>
        <v>1</v>
      </c>
      <c r="E376" s="1">
        <f t="shared" si="6"/>
        <v>0</v>
      </c>
      <c r="F376" s="1">
        <f t="shared" si="7"/>
        <v>0</v>
      </c>
    </row>
    <row r="377" spans="1:6" x14ac:dyDescent="0.25">
      <c r="A377" s="1" t="s">
        <v>379</v>
      </c>
      <c r="B377" s="1" t="s">
        <v>2</v>
      </c>
      <c r="C377" s="1">
        <f t="shared" si="4"/>
        <v>0</v>
      </c>
      <c r="D377" s="1">
        <f t="shared" si="5"/>
        <v>1</v>
      </c>
      <c r="E377" s="1">
        <f t="shared" si="6"/>
        <v>0</v>
      </c>
      <c r="F377" s="1">
        <f t="shared" si="7"/>
        <v>0</v>
      </c>
    </row>
    <row r="378" spans="1:6" x14ac:dyDescent="0.25">
      <c r="A378" s="1" t="s">
        <v>380</v>
      </c>
      <c r="B378" s="1" t="s">
        <v>2</v>
      </c>
      <c r="C378" s="1">
        <f t="shared" si="4"/>
        <v>0</v>
      </c>
      <c r="D378" s="1">
        <f t="shared" si="5"/>
        <v>1</v>
      </c>
      <c r="E378" s="1">
        <f t="shared" si="6"/>
        <v>0</v>
      </c>
      <c r="F378" s="1">
        <f t="shared" si="7"/>
        <v>0</v>
      </c>
    </row>
    <row r="379" spans="1:6" x14ac:dyDescent="0.25">
      <c r="A379" s="1" t="s">
        <v>381</v>
      </c>
      <c r="B379" s="1" t="s">
        <v>2</v>
      </c>
      <c r="C379" s="1">
        <f t="shared" si="4"/>
        <v>0</v>
      </c>
      <c r="D379" s="1">
        <f t="shared" si="5"/>
        <v>1</v>
      </c>
      <c r="E379" s="1">
        <f t="shared" si="6"/>
        <v>0</v>
      </c>
      <c r="F379" s="1">
        <f t="shared" si="7"/>
        <v>0</v>
      </c>
    </row>
    <row r="380" spans="1:6" x14ac:dyDescent="0.25">
      <c r="A380" s="1" t="s">
        <v>382</v>
      </c>
      <c r="B380" s="1" t="s">
        <v>2</v>
      </c>
      <c r="C380" s="1">
        <f t="shared" si="4"/>
        <v>0</v>
      </c>
      <c r="D380" s="1">
        <f t="shared" si="5"/>
        <v>1</v>
      </c>
      <c r="E380" s="1">
        <f t="shared" si="6"/>
        <v>0</v>
      </c>
      <c r="F380" s="1">
        <f t="shared" si="7"/>
        <v>0</v>
      </c>
    </row>
    <row r="381" spans="1:6" x14ac:dyDescent="0.25">
      <c r="A381" s="1" t="s">
        <v>383</v>
      </c>
      <c r="B381" s="1" t="s">
        <v>2</v>
      </c>
      <c r="C381" s="1">
        <f t="shared" si="4"/>
        <v>0</v>
      </c>
      <c r="D381" s="1">
        <f t="shared" si="5"/>
        <v>1</v>
      </c>
      <c r="E381" s="1">
        <f t="shared" si="6"/>
        <v>0</v>
      </c>
      <c r="F381" s="1">
        <f t="shared" si="7"/>
        <v>0</v>
      </c>
    </row>
    <row r="382" spans="1:6" x14ac:dyDescent="0.25">
      <c r="A382" s="1" t="s">
        <v>384</v>
      </c>
      <c r="B382" s="1" t="s">
        <v>998</v>
      </c>
      <c r="C382" s="1">
        <f t="shared" si="4"/>
        <v>0</v>
      </c>
      <c r="D382" s="1">
        <f t="shared" si="5"/>
        <v>0</v>
      </c>
      <c r="E382" s="1">
        <f t="shared" si="6"/>
        <v>0</v>
      </c>
      <c r="F382" s="1">
        <f t="shared" si="7"/>
        <v>0</v>
      </c>
    </row>
    <row r="383" spans="1:6" x14ac:dyDescent="0.25">
      <c r="A383" s="1" t="s">
        <v>385</v>
      </c>
      <c r="B383" s="1" t="s">
        <v>2</v>
      </c>
      <c r="C383" s="1">
        <f t="shared" si="4"/>
        <v>0</v>
      </c>
      <c r="D383" s="1">
        <f t="shared" si="5"/>
        <v>1</v>
      </c>
      <c r="E383" s="1">
        <f t="shared" si="6"/>
        <v>0</v>
      </c>
      <c r="F383" s="1">
        <f t="shared" si="7"/>
        <v>0</v>
      </c>
    </row>
    <row r="384" spans="1:6" x14ac:dyDescent="0.25">
      <c r="A384" s="1" t="s">
        <v>10</v>
      </c>
      <c r="B384" s="1" t="s">
        <v>1</v>
      </c>
      <c r="C384" s="1">
        <f t="shared" si="4"/>
        <v>1</v>
      </c>
      <c r="D384" s="1">
        <f t="shared" si="5"/>
        <v>0</v>
      </c>
      <c r="E384" s="1">
        <f t="shared" si="6"/>
        <v>0</v>
      </c>
      <c r="F384" s="1">
        <f t="shared" si="7"/>
        <v>0</v>
      </c>
    </row>
    <row r="385" spans="1:6" x14ac:dyDescent="0.25">
      <c r="A385" s="1" t="s">
        <v>386</v>
      </c>
      <c r="B385" s="1" t="s">
        <v>2</v>
      </c>
      <c r="C385" s="1">
        <f t="shared" si="4"/>
        <v>0</v>
      </c>
      <c r="D385" s="1">
        <f t="shared" si="5"/>
        <v>1</v>
      </c>
      <c r="E385" s="1">
        <f t="shared" si="6"/>
        <v>0</v>
      </c>
      <c r="F385" s="1">
        <f t="shared" si="7"/>
        <v>0</v>
      </c>
    </row>
    <row r="386" spans="1:6" x14ac:dyDescent="0.25">
      <c r="A386" s="1" t="s">
        <v>387</v>
      </c>
      <c r="B386" s="1" t="s">
        <v>1</v>
      </c>
      <c r="C386" s="1">
        <f t="shared" si="4"/>
        <v>1</v>
      </c>
      <c r="D386" s="1">
        <f t="shared" si="5"/>
        <v>0</v>
      </c>
      <c r="E386" s="1">
        <f t="shared" si="6"/>
        <v>0</v>
      </c>
      <c r="F386" s="1">
        <f t="shared" si="7"/>
        <v>0</v>
      </c>
    </row>
    <row r="387" spans="1:6" x14ac:dyDescent="0.25">
      <c r="A387" s="1" t="s">
        <v>388</v>
      </c>
      <c r="B387" s="1" t="s">
        <v>2</v>
      </c>
      <c r="C387" s="1">
        <f t="shared" si="4"/>
        <v>0</v>
      </c>
      <c r="D387" s="1">
        <f t="shared" si="5"/>
        <v>1</v>
      </c>
      <c r="E387" s="1">
        <f t="shared" si="6"/>
        <v>0</v>
      </c>
      <c r="F387" s="1">
        <f t="shared" si="7"/>
        <v>0</v>
      </c>
    </row>
    <row r="388" spans="1:6" x14ac:dyDescent="0.25">
      <c r="A388" s="1" t="s">
        <v>389</v>
      </c>
      <c r="B388" s="1" t="s">
        <v>2</v>
      </c>
      <c r="C388" s="1">
        <f t="shared" si="4"/>
        <v>0</v>
      </c>
      <c r="D388" s="1">
        <f t="shared" si="5"/>
        <v>1</v>
      </c>
      <c r="E388" s="1">
        <f t="shared" si="6"/>
        <v>0</v>
      </c>
      <c r="F388" s="1">
        <f t="shared" si="7"/>
        <v>0</v>
      </c>
    </row>
    <row r="389" spans="1:6" x14ac:dyDescent="0.25">
      <c r="A389" s="1" t="s">
        <v>390</v>
      </c>
      <c r="B389" s="1" t="s">
        <v>1</v>
      </c>
      <c r="C389" s="1">
        <f t="shared" si="4"/>
        <v>1</v>
      </c>
      <c r="D389" s="1">
        <f t="shared" si="5"/>
        <v>0</v>
      </c>
      <c r="E389" s="1">
        <f t="shared" si="6"/>
        <v>0</v>
      </c>
      <c r="F389" s="1">
        <f t="shared" si="7"/>
        <v>0</v>
      </c>
    </row>
    <row r="390" spans="1:6" x14ac:dyDescent="0.25">
      <c r="A390" s="1" t="s">
        <v>391</v>
      </c>
      <c r="B390" s="1" t="s">
        <v>2</v>
      </c>
      <c r="C390" s="1">
        <f t="shared" si="4"/>
        <v>0</v>
      </c>
      <c r="D390" s="1">
        <f t="shared" si="5"/>
        <v>1</v>
      </c>
      <c r="E390" s="1">
        <f t="shared" si="6"/>
        <v>0</v>
      </c>
      <c r="F390" s="1">
        <f t="shared" si="7"/>
        <v>0</v>
      </c>
    </row>
    <row r="391" spans="1:6" x14ac:dyDescent="0.25">
      <c r="A391" s="1" t="s">
        <v>392</v>
      </c>
      <c r="B391" s="1" t="s">
        <v>2</v>
      </c>
      <c r="C391" s="1">
        <f t="shared" si="4"/>
        <v>0</v>
      </c>
      <c r="D391" s="1">
        <f t="shared" si="5"/>
        <v>1</v>
      </c>
      <c r="E391" s="1">
        <f t="shared" si="6"/>
        <v>0</v>
      </c>
      <c r="F391" s="1">
        <f t="shared" si="7"/>
        <v>0</v>
      </c>
    </row>
    <row r="392" spans="1:6" x14ac:dyDescent="0.25">
      <c r="A392" s="1" t="s">
        <v>393</v>
      </c>
      <c r="B392" s="1" t="s">
        <v>2</v>
      </c>
      <c r="C392" s="1">
        <f t="shared" si="4"/>
        <v>0</v>
      </c>
      <c r="D392" s="1">
        <f t="shared" si="5"/>
        <v>1</v>
      </c>
      <c r="E392" s="1">
        <f t="shared" si="6"/>
        <v>0</v>
      </c>
      <c r="F392" s="1">
        <f t="shared" si="7"/>
        <v>0</v>
      </c>
    </row>
    <row r="393" spans="1:6" x14ac:dyDescent="0.25">
      <c r="A393" s="1" t="s">
        <v>394</v>
      </c>
      <c r="B393" s="1" t="s">
        <v>2</v>
      </c>
      <c r="C393" s="1">
        <f t="shared" si="4"/>
        <v>0</v>
      </c>
      <c r="D393" s="1">
        <f t="shared" si="5"/>
        <v>1</v>
      </c>
      <c r="E393" s="1">
        <f t="shared" si="6"/>
        <v>0</v>
      </c>
      <c r="F393" s="1">
        <f t="shared" si="7"/>
        <v>0</v>
      </c>
    </row>
    <row r="394" spans="1:6" x14ac:dyDescent="0.25">
      <c r="A394" s="1" t="s">
        <v>395</v>
      </c>
      <c r="B394" s="1" t="s">
        <v>3</v>
      </c>
      <c r="C394" s="1">
        <f t="shared" si="4"/>
        <v>0</v>
      </c>
      <c r="D394" s="1">
        <f t="shared" si="5"/>
        <v>0</v>
      </c>
      <c r="E394" s="1">
        <f t="shared" si="6"/>
        <v>1</v>
      </c>
      <c r="F394" s="1">
        <f t="shared" si="7"/>
        <v>0</v>
      </c>
    </row>
    <row r="395" spans="1:6" x14ac:dyDescent="0.25">
      <c r="A395" s="1" t="s">
        <v>396</v>
      </c>
      <c r="B395" s="1" t="s">
        <v>1</v>
      </c>
      <c r="C395" s="1">
        <f t="shared" si="4"/>
        <v>1</v>
      </c>
      <c r="D395" s="1">
        <f t="shared" si="5"/>
        <v>0</v>
      </c>
      <c r="E395" s="1">
        <f t="shared" si="6"/>
        <v>0</v>
      </c>
      <c r="F395" s="1">
        <f t="shared" si="7"/>
        <v>0</v>
      </c>
    </row>
    <row r="396" spans="1:6" x14ac:dyDescent="0.25">
      <c r="A396" s="1" t="s">
        <v>397</v>
      </c>
      <c r="B396" s="1" t="s">
        <v>1</v>
      </c>
      <c r="C396" s="1">
        <f t="shared" si="4"/>
        <v>1</v>
      </c>
      <c r="D396" s="1">
        <f t="shared" si="5"/>
        <v>0</v>
      </c>
      <c r="E396" s="1">
        <f t="shared" si="6"/>
        <v>0</v>
      </c>
      <c r="F396" s="1">
        <f t="shared" si="7"/>
        <v>0</v>
      </c>
    </row>
    <row r="397" spans="1:6" x14ac:dyDescent="0.25">
      <c r="A397" s="1" t="s">
        <v>398</v>
      </c>
      <c r="B397" s="1" t="s">
        <v>2</v>
      </c>
      <c r="C397" s="1">
        <f t="shared" si="4"/>
        <v>0</v>
      </c>
      <c r="D397" s="1">
        <f t="shared" si="5"/>
        <v>1</v>
      </c>
      <c r="E397" s="1">
        <f t="shared" si="6"/>
        <v>0</v>
      </c>
      <c r="F397" s="1">
        <f t="shared" si="7"/>
        <v>0</v>
      </c>
    </row>
    <row r="398" spans="1:6" x14ac:dyDescent="0.25">
      <c r="A398" s="1" t="s">
        <v>399</v>
      </c>
      <c r="B398" s="1" t="s">
        <v>2</v>
      </c>
      <c r="C398" s="1">
        <f t="shared" si="4"/>
        <v>0</v>
      </c>
      <c r="D398" s="1">
        <f t="shared" si="5"/>
        <v>1</v>
      </c>
      <c r="E398" s="1">
        <f t="shared" si="6"/>
        <v>0</v>
      </c>
      <c r="F398" s="1">
        <f t="shared" si="7"/>
        <v>0</v>
      </c>
    </row>
    <row r="399" spans="1:6" x14ac:dyDescent="0.25">
      <c r="A399" s="1" t="s">
        <v>400</v>
      </c>
      <c r="B399" s="1" t="s">
        <v>2</v>
      </c>
      <c r="C399" s="1">
        <f t="shared" si="4"/>
        <v>0</v>
      </c>
      <c r="D399" s="1">
        <f t="shared" si="5"/>
        <v>1</v>
      </c>
      <c r="E399" s="1">
        <f t="shared" si="6"/>
        <v>0</v>
      </c>
      <c r="F399" s="1">
        <f t="shared" si="7"/>
        <v>0</v>
      </c>
    </row>
    <row r="400" spans="1:6" x14ac:dyDescent="0.25">
      <c r="A400" s="1" t="s">
        <v>401</v>
      </c>
      <c r="B400" s="1" t="s">
        <v>3</v>
      </c>
      <c r="C400" s="1">
        <f t="shared" si="4"/>
        <v>0</v>
      </c>
      <c r="D400" s="1">
        <f t="shared" si="5"/>
        <v>0</v>
      </c>
      <c r="E400" s="1">
        <f t="shared" si="6"/>
        <v>1</v>
      </c>
      <c r="F400" s="1">
        <f t="shared" si="7"/>
        <v>0</v>
      </c>
    </row>
    <row r="401" spans="1:6" x14ac:dyDescent="0.25">
      <c r="A401" s="1" t="s">
        <v>402</v>
      </c>
      <c r="B401" s="1" t="s">
        <v>2</v>
      </c>
      <c r="C401" s="1">
        <f t="shared" si="4"/>
        <v>0</v>
      </c>
      <c r="D401" s="1">
        <f t="shared" si="5"/>
        <v>1</v>
      </c>
      <c r="E401" s="1">
        <f t="shared" si="6"/>
        <v>0</v>
      </c>
      <c r="F401" s="1">
        <f t="shared" si="7"/>
        <v>0</v>
      </c>
    </row>
    <row r="402" spans="1:6" x14ac:dyDescent="0.25">
      <c r="A402" s="1" t="s">
        <v>403</v>
      </c>
      <c r="B402" s="1" t="s">
        <v>2</v>
      </c>
      <c r="C402" s="1">
        <f t="shared" si="4"/>
        <v>0</v>
      </c>
      <c r="D402" s="1">
        <f t="shared" si="5"/>
        <v>1</v>
      </c>
      <c r="E402" s="1">
        <f t="shared" si="6"/>
        <v>0</v>
      </c>
      <c r="F402" s="1">
        <f t="shared" si="7"/>
        <v>0</v>
      </c>
    </row>
    <row r="403" spans="1:6" x14ac:dyDescent="0.25">
      <c r="A403" s="1" t="s">
        <v>404</v>
      </c>
      <c r="B403" s="1" t="s">
        <v>2</v>
      </c>
      <c r="C403" s="1">
        <f t="shared" si="4"/>
        <v>0</v>
      </c>
      <c r="D403" s="1">
        <f t="shared" si="5"/>
        <v>1</v>
      </c>
      <c r="E403" s="1">
        <f t="shared" si="6"/>
        <v>0</v>
      </c>
      <c r="F403" s="1">
        <f t="shared" si="7"/>
        <v>0</v>
      </c>
    </row>
    <row r="404" spans="1:6" x14ac:dyDescent="0.25">
      <c r="A404" s="1" t="s">
        <v>405</v>
      </c>
      <c r="B404" s="1" t="s">
        <v>1</v>
      </c>
      <c r="C404" s="1">
        <f t="shared" si="4"/>
        <v>1</v>
      </c>
      <c r="D404" s="1">
        <f t="shared" si="5"/>
        <v>0</v>
      </c>
      <c r="E404" s="1">
        <f t="shared" si="6"/>
        <v>0</v>
      </c>
      <c r="F404" s="1">
        <f t="shared" si="7"/>
        <v>0</v>
      </c>
    </row>
    <row r="405" spans="1:6" x14ac:dyDescent="0.25">
      <c r="A405" s="1" t="s">
        <v>406</v>
      </c>
      <c r="B405" s="1" t="s">
        <v>1</v>
      </c>
      <c r="C405" s="1">
        <f t="shared" si="4"/>
        <v>1</v>
      </c>
      <c r="D405" s="1">
        <f t="shared" si="5"/>
        <v>0</v>
      </c>
      <c r="E405" s="1">
        <f t="shared" si="6"/>
        <v>0</v>
      </c>
      <c r="F405" s="1">
        <f t="shared" si="7"/>
        <v>0</v>
      </c>
    </row>
    <row r="406" spans="1:6" x14ac:dyDescent="0.25">
      <c r="A406" s="1" t="s">
        <v>407</v>
      </c>
      <c r="B406" s="1" t="s">
        <v>998</v>
      </c>
      <c r="C406" s="1">
        <f t="shared" si="4"/>
        <v>0</v>
      </c>
      <c r="D406" s="1">
        <f t="shared" si="5"/>
        <v>0</v>
      </c>
      <c r="E406" s="1">
        <f t="shared" si="6"/>
        <v>0</v>
      </c>
      <c r="F406" s="1">
        <f t="shared" si="7"/>
        <v>0</v>
      </c>
    </row>
    <row r="407" spans="1:6" x14ac:dyDescent="0.25">
      <c r="A407" s="1" t="s">
        <v>408</v>
      </c>
      <c r="B407" s="1" t="s">
        <v>1</v>
      </c>
      <c r="C407" s="1">
        <f t="shared" si="4"/>
        <v>1</v>
      </c>
      <c r="D407" s="1">
        <f t="shared" si="5"/>
        <v>0</v>
      </c>
      <c r="E407" s="1">
        <f t="shared" si="6"/>
        <v>0</v>
      </c>
      <c r="F407" s="1">
        <f t="shared" si="7"/>
        <v>0</v>
      </c>
    </row>
    <row r="408" spans="1:6" x14ac:dyDescent="0.25">
      <c r="A408" s="1" t="s">
        <v>409</v>
      </c>
      <c r="B408" s="1" t="s">
        <v>2</v>
      </c>
      <c r="C408" s="1">
        <f t="shared" si="4"/>
        <v>0</v>
      </c>
      <c r="D408" s="1">
        <f t="shared" si="5"/>
        <v>1</v>
      </c>
      <c r="E408" s="1">
        <f t="shared" si="6"/>
        <v>0</v>
      </c>
      <c r="F408" s="1">
        <f t="shared" si="7"/>
        <v>0</v>
      </c>
    </row>
    <row r="409" spans="1:6" x14ac:dyDescent="0.25">
      <c r="A409" s="1" t="s">
        <v>410</v>
      </c>
      <c r="B409" s="1" t="s">
        <v>2</v>
      </c>
      <c r="C409" s="1">
        <f t="shared" si="4"/>
        <v>0</v>
      </c>
      <c r="D409" s="1">
        <f t="shared" si="5"/>
        <v>1</v>
      </c>
      <c r="E409" s="1">
        <f t="shared" si="6"/>
        <v>0</v>
      </c>
      <c r="F409" s="1">
        <f t="shared" si="7"/>
        <v>0</v>
      </c>
    </row>
    <row r="410" spans="1:6" x14ac:dyDescent="0.25">
      <c r="A410" s="1" t="s">
        <v>411</v>
      </c>
      <c r="B410" s="1" t="s">
        <v>2</v>
      </c>
      <c r="C410" s="1">
        <f t="shared" si="4"/>
        <v>0</v>
      </c>
      <c r="D410" s="1">
        <f t="shared" si="5"/>
        <v>1</v>
      </c>
      <c r="E410" s="1">
        <f t="shared" si="6"/>
        <v>0</v>
      </c>
      <c r="F410" s="1">
        <f t="shared" si="7"/>
        <v>0</v>
      </c>
    </row>
    <row r="411" spans="1:6" x14ac:dyDescent="0.25">
      <c r="A411" s="1" t="s">
        <v>412</v>
      </c>
      <c r="B411" s="1" t="s">
        <v>2</v>
      </c>
      <c r="C411" s="1">
        <f t="shared" si="4"/>
        <v>0</v>
      </c>
      <c r="D411" s="1">
        <f t="shared" si="5"/>
        <v>1</v>
      </c>
      <c r="E411" s="1">
        <f t="shared" si="6"/>
        <v>0</v>
      </c>
      <c r="F411" s="1">
        <f t="shared" si="7"/>
        <v>0</v>
      </c>
    </row>
    <row r="412" spans="1:6" x14ac:dyDescent="0.25">
      <c r="A412" s="1" t="s">
        <v>413</v>
      </c>
      <c r="B412" s="1" t="s">
        <v>2</v>
      </c>
      <c r="C412" s="1">
        <f t="shared" si="4"/>
        <v>0</v>
      </c>
      <c r="D412" s="1">
        <f t="shared" si="5"/>
        <v>1</v>
      </c>
      <c r="E412" s="1">
        <f t="shared" si="6"/>
        <v>0</v>
      </c>
      <c r="F412" s="1">
        <f t="shared" si="7"/>
        <v>0</v>
      </c>
    </row>
    <row r="413" spans="1:6" x14ac:dyDescent="0.25">
      <c r="A413" s="1" t="s">
        <v>414</v>
      </c>
      <c r="B413" s="1" t="s">
        <v>2</v>
      </c>
      <c r="C413" s="1">
        <f t="shared" si="4"/>
        <v>0</v>
      </c>
      <c r="D413" s="1">
        <f t="shared" si="5"/>
        <v>1</v>
      </c>
      <c r="E413" s="1">
        <f t="shared" si="6"/>
        <v>0</v>
      </c>
      <c r="F413" s="1">
        <f t="shared" si="7"/>
        <v>0</v>
      </c>
    </row>
    <row r="414" spans="1:6" x14ac:dyDescent="0.25">
      <c r="A414" s="1" t="s">
        <v>415</v>
      </c>
      <c r="B414" s="1" t="s">
        <v>2</v>
      </c>
      <c r="C414" s="1">
        <f t="shared" si="4"/>
        <v>0</v>
      </c>
      <c r="D414" s="1">
        <f t="shared" si="5"/>
        <v>1</v>
      </c>
      <c r="E414" s="1">
        <f t="shared" si="6"/>
        <v>0</v>
      </c>
      <c r="F414" s="1">
        <f t="shared" si="7"/>
        <v>0</v>
      </c>
    </row>
    <row r="415" spans="1:6" x14ac:dyDescent="0.25">
      <c r="A415" s="1" t="s">
        <v>416</v>
      </c>
      <c r="B415" s="1" t="s">
        <v>3</v>
      </c>
      <c r="C415" s="1">
        <f t="shared" si="4"/>
        <v>0</v>
      </c>
      <c r="D415" s="1">
        <f t="shared" si="5"/>
        <v>0</v>
      </c>
      <c r="E415" s="1">
        <f t="shared" si="6"/>
        <v>1</v>
      </c>
      <c r="F415" s="1">
        <f t="shared" si="7"/>
        <v>0</v>
      </c>
    </row>
    <row r="416" spans="1:6" x14ac:dyDescent="0.25">
      <c r="A416" s="1" t="s">
        <v>417</v>
      </c>
      <c r="B416" s="1" t="s">
        <v>2</v>
      </c>
      <c r="C416" s="1">
        <f t="shared" si="4"/>
        <v>0</v>
      </c>
      <c r="D416" s="1">
        <f t="shared" si="5"/>
        <v>1</v>
      </c>
      <c r="E416" s="1">
        <f t="shared" si="6"/>
        <v>0</v>
      </c>
      <c r="F416" s="1">
        <f t="shared" si="7"/>
        <v>0</v>
      </c>
    </row>
    <row r="417" spans="1:6" x14ac:dyDescent="0.25">
      <c r="A417" s="1" t="s">
        <v>418</v>
      </c>
      <c r="B417" s="1" t="s">
        <v>2</v>
      </c>
      <c r="C417" s="1">
        <f t="shared" si="4"/>
        <v>0</v>
      </c>
      <c r="D417" s="1">
        <f t="shared" si="5"/>
        <v>1</v>
      </c>
      <c r="E417" s="1">
        <f t="shared" si="6"/>
        <v>0</v>
      </c>
      <c r="F417" s="1">
        <f t="shared" si="7"/>
        <v>0</v>
      </c>
    </row>
    <row r="418" spans="1:6" x14ac:dyDescent="0.25">
      <c r="A418" s="1" t="s">
        <v>419</v>
      </c>
      <c r="B418" s="1" t="s">
        <v>1</v>
      </c>
      <c r="C418" s="1">
        <f t="shared" si="4"/>
        <v>1</v>
      </c>
      <c r="D418" s="1">
        <f t="shared" si="5"/>
        <v>0</v>
      </c>
      <c r="E418" s="1">
        <f t="shared" si="6"/>
        <v>0</v>
      </c>
      <c r="F418" s="1">
        <f t="shared" si="7"/>
        <v>0</v>
      </c>
    </row>
    <row r="419" spans="1:6" x14ac:dyDescent="0.25">
      <c r="A419" s="1" t="s">
        <v>420</v>
      </c>
      <c r="B419" s="1" t="s">
        <v>1</v>
      </c>
      <c r="C419" s="1">
        <f t="shared" si="4"/>
        <v>1</v>
      </c>
      <c r="D419" s="1">
        <f t="shared" si="5"/>
        <v>0</v>
      </c>
      <c r="E419" s="1">
        <f t="shared" si="6"/>
        <v>0</v>
      </c>
      <c r="F419" s="1">
        <f t="shared" si="7"/>
        <v>0</v>
      </c>
    </row>
    <row r="420" spans="1:6" x14ac:dyDescent="0.25">
      <c r="A420" s="1" t="s">
        <v>421</v>
      </c>
      <c r="B420" s="1" t="s">
        <v>2</v>
      </c>
      <c r="C420" s="1">
        <f t="shared" si="4"/>
        <v>0</v>
      </c>
      <c r="D420" s="1">
        <f t="shared" si="5"/>
        <v>1</v>
      </c>
      <c r="E420" s="1">
        <f t="shared" si="6"/>
        <v>0</v>
      </c>
      <c r="F420" s="1">
        <f t="shared" si="7"/>
        <v>0</v>
      </c>
    </row>
    <row r="421" spans="1:6" x14ac:dyDescent="0.25">
      <c r="A421" s="1" t="s">
        <v>422</v>
      </c>
      <c r="B421" s="1" t="s">
        <v>2</v>
      </c>
      <c r="C421" s="1">
        <f t="shared" si="4"/>
        <v>0</v>
      </c>
      <c r="D421" s="1">
        <f t="shared" si="5"/>
        <v>1</v>
      </c>
      <c r="E421" s="1">
        <f t="shared" si="6"/>
        <v>0</v>
      </c>
      <c r="F421" s="1">
        <f t="shared" si="7"/>
        <v>0</v>
      </c>
    </row>
    <row r="422" spans="1:6" x14ac:dyDescent="0.25">
      <c r="A422" s="1" t="s">
        <v>423</v>
      </c>
      <c r="B422" s="1" t="s">
        <v>2</v>
      </c>
      <c r="C422" s="1">
        <f t="shared" si="4"/>
        <v>0</v>
      </c>
      <c r="D422" s="1">
        <f t="shared" si="5"/>
        <v>1</v>
      </c>
      <c r="E422" s="1">
        <f t="shared" si="6"/>
        <v>0</v>
      </c>
      <c r="F422" s="1">
        <f t="shared" si="7"/>
        <v>0</v>
      </c>
    </row>
    <row r="423" spans="1:6" x14ac:dyDescent="0.25">
      <c r="A423" s="1" t="s">
        <v>424</v>
      </c>
      <c r="B423" s="1" t="s">
        <v>3</v>
      </c>
      <c r="C423" s="1">
        <f t="shared" si="4"/>
        <v>0</v>
      </c>
      <c r="D423" s="1">
        <f t="shared" si="5"/>
        <v>0</v>
      </c>
      <c r="E423" s="1">
        <f t="shared" si="6"/>
        <v>1</v>
      </c>
      <c r="F423" s="1">
        <f t="shared" si="7"/>
        <v>0</v>
      </c>
    </row>
    <row r="424" spans="1:6" x14ac:dyDescent="0.25">
      <c r="A424" s="1" t="s">
        <v>425</v>
      </c>
      <c r="B424" s="1" t="s">
        <v>2</v>
      </c>
      <c r="C424" s="1">
        <f t="shared" si="4"/>
        <v>0</v>
      </c>
      <c r="D424" s="1">
        <f t="shared" si="5"/>
        <v>1</v>
      </c>
      <c r="E424" s="1">
        <f t="shared" si="6"/>
        <v>0</v>
      </c>
      <c r="F424" s="1">
        <f t="shared" si="7"/>
        <v>0</v>
      </c>
    </row>
    <row r="425" spans="1:6" x14ac:dyDescent="0.25">
      <c r="A425" s="1" t="s">
        <v>426</v>
      </c>
      <c r="B425" s="1" t="s">
        <v>2</v>
      </c>
      <c r="C425" s="1">
        <f t="shared" si="4"/>
        <v>0</v>
      </c>
      <c r="D425" s="1">
        <f t="shared" si="5"/>
        <v>1</v>
      </c>
      <c r="E425" s="1">
        <f t="shared" si="6"/>
        <v>0</v>
      </c>
      <c r="F425" s="1">
        <f t="shared" si="7"/>
        <v>0</v>
      </c>
    </row>
    <row r="426" spans="1:6" x14ac:dyDescent="0.25">
      <c r="A426" s="1" t="s">
        <v>427</v>
      </c>
      <c r="B426" s="1" t="s">
        <v>2</v>
      </c>
      <c r="C426" s="1">
        <f t="shared" si="4"/>
        <v>0</v>
      </c>
      <c r="D426" s="1">
        <f t="shared" si="5"/>
        <v>1</v>
      </c>
      <c r="E426" s="1">
        <f t="shared" si="6"/>
        <v>0</v>
      </c>
      <c r="F426" s="1">
        <f t="shared" si="7"/>
        <v>0</v>
      </c>
    </row>
    <row r="427" spans="1:6" x14ac:dyDescent="0.25">
      <c r="A427" s="1" t="s">
        <v>428</v>
      </c>
      <c r="B427" s="1" t="s">
        <v>2</v>
      </c>
      <c r="C427" s="1">
        <f t="shared" si="4"/>
        <v>0</v>
      </c>
      <c r="D427" s="1">
        <f t="shared" si="5"/>
        <v>1</v>
      </c>
      <c r="E427" s="1">
        <f t="shared" si="6"/>
        <v>0</v>
      </c>
      <c r="F427" s="1">
        <f t="shared" si="7"/>
        <v>0</v>
      </c>
    </row>
    <row r="428" spans="1:6" x14ac:dyDescent="0.25">
      <c r="A428" s="1" t="s">
        <v>429</v>
      </c>
      <c r="B428" s="1" t="s">
        <v>2</v>
      </c>
      <c r="C428" s="1">
        <f t="shared" si="4"/>
        <v>0</v>
      </c>
      <c r="D428" s="1">
        <f t="shared" si="5"/>
        <v>1</v>
      </c>
      <c r="E428" s="1">
        <f t="shared" si="6"/>
        <v>0</v>
      </c>
      <c r="F428" s="1">
        <f t="shared" si="7"/>
        <v>0</v>
      </c>
    </row>
    <row r="429" spans="1:6" x14ac:dyDescent="0.25">
      <c r="A429" s="1" t="s">
        <v>430</v>
      </c>
      <c r="B429" s="1" t="s">
        <v>2</v>
      </c>
      <c r="C429" s="1">
        <f t="shared" si="4"/>
        <v>0</v>
      </c>
      <c r="D429" s="1">
        <f t="shared" si="5"/>
        <v>1</v>
      </c>
      <c r="E429" s="1">
        <f t="shared" si="6"/>
        <v>0</v>
      </c>
      <c r="F429" s="1">
        <f t="shared" si="7"/>
        <v>0</v>
      </c>
    </row>
    <row r="430" spans="1:6" x14ac:dyDescent="0.25">
      <c r="A430" s="1" t="s">
        <v>431</v>
      </c>
      <c r="B430" s="1" t="s">
        <v>998</v>
      </c>
      <c r="C430" s="1">
        <f t="shared" si="4"/>
        <v>0</v>
      </c>
      <c r="D430" s="1">
        <f t="shared" si="5"/>
        <v>0</v>
      </c>
      <c r="E430" s="1">
        <f t="shared" si="6"/>
        <v>0</v>
      </c>
      <c r="F430" s="1">
        <f t="shared" si="7"/>
        <v>0</v>
      </c>
    </row>
    <row r="431" spans="1:6" x14ac:dyDescent="0.25">
      <c r="A431" s="1" t="s">
        <v>432</v>
      </c>
      <c r="B431" s="1" t="s">
        <v>2</v>
      </c>
      <c r="C431" s="1">
        <f t="shared" si="4"/>
        <v>0</v>
      </c>
      <c r="D431" s="1">
        <f t="shared" si="5"/>
        <v>1</v>
      </c>
      <c r="E431" s="1">
        <f t="shared" si="6"/>
        <v>0</v>
      </c>
      <c r="F431" s="1">
        <f t="shared" si="7"/>
        <v>0</v>
      </c>
    </row>
    <row r="432" spans="1:6" x14ac:dyDescent="0.25">
      <c r="A432" s="1" t="s">
        <v>433</v>
      </c>
      <c r="B432" s="1" t="s">
        <v>2</v>
      </c>
      <c r="C432" s="1">
        <f t="shared" si="4"/>
        <v>0</v>
      </c>
      <c r="D432" s="1">
        <f t="shared" si="5"/>
        <v>1</v>
      </c>
      <c r="E432" s="1">
        <f t="shared" si="6"/>
        <v>0</v>
      </c>
      <c r="F432" s="1">
        <f t="shared" si="7"/>
        <v>0</v>
      </c>
    </row>
    <row r="433" spans="1:6" x14ac:dyDescent="0.25">
      <c r="A433" s="1" t="s">
        <v>434</v>
      </c>
      <c r="B433" s="1" t="s">
        <v>2</v>
      </c>
      <c r="C433" s="1">
        <f t="shared" si="4"/>
        <v>0</v>
      </c>
      <c r="D433" s="1">
        <f t="shared" si="5"/>
        <v>1</v>
      </c>
      <c r="E433" s="1">
        <f t="shared" si="6"/>
        <v>0</v>
      </c>
      <c r="F433" s="1">
        <f t="shared" si="7"/>
        <v>0</v>
      </c>
    </row>
    <row r="434" spans="1:6" x14ac:dyDescent="0.25">
      <c r="A434" s="1" t="s">
        <v>435</v>
      </c>
      <c r="B434" s="1" t="s">
        <v>2</v>
      </c>
      <c r="C434" s="1">
        <f t="shared" si="4"/>
        <v>0</v>
      </c>
      <c r="D434" s="1">
        <f t="shared" si="5"/>
        <v>1</v>
      </c>
      <c r="E434" s="1">
        <f t="shared" si="6"/>
        <v>0</v>
      </c>
      <c r="F434" s="1">
        <f t="shared" si="7"/>
        <v>0</v>
      </c>
    </row>
    <row r="435" spans="1:6" x14ac:dyDescent="0.25">
      <c r="A435" s="1" t="s">
        <v>436</v>
      </c>
      <c r="B435" s="1" t="s">
        <v>1</v>
      </c>
      <c r="C435" s="1">
        <f t="shared" si="4"/>
        <v>1</v>
      </c>
      <c r="D435" s="1">
        <f t="shared" si="5"/>
        <v>0</v>
      </c>
      <c r="E435" s="1">
        <f t="shared" si="6"/>
        <v>0</v>
      </c>
      <c r="F435" s="1">
        <f t="shared" si="7"/>
        <v>0</v>
      </c>
    </row>
    <row r="436" spans="1:6" x14ac:dyDescent="0.25">
      <c r="A436" s="1" t="s">
        <v>437</v>
      </c>
      <c r="B436" s="1" t="s">
        <v>2</v>
      </c>
      <c r="C436" s="1">
        <f t="shared" si="4"/>
        <v>0</v>
      </c>
      <c r="D436" s="1">
        <f t="shared" si="5"/>
        <v>1</v>
      </c>
      <c r="E436" s="1">
        <f t="shared" si="6"/>
        <v>0</v>
      </c>
      <c r="F436" s="1">
        <f t="shared" si="7"/>
        <v>0</v>
      </c>
    </row>
    <row r="437" spans="1:6" x14ac:dyDescent="0.25">
      <c r="A437" s="1" t="s">
        <v>438</v>
      </c>
      <c r="B437" s="1" t="s">
        <v>3</v>
      </c>
      <c r="C437" s="1">
        <f t="shared" si="4"/>
        <v>0</v>
      </c>
      <c r="D437" s="1">
        <f t="shared" si="5"/>
        <v>0</v>
      </c>
      <c r="E437" s="1">
        <f t="shared" si="6"/>
        <v>1</v>
      </c>
      <c r="F437" s="1">
        <f t="shared" si="7"/>
        <v>0</v>
      </c>
    </row>
    <row r="438" spans="1:6" x14ac:dyDescent="0.25">
      <c r="A438" s="1" t="s">
        <v>439</v>
      </c>
      <c r="B438" s="1" t="s">
        <v>2</v>
      </c>
      <c r="C438" s="1">
        <f t="shared" si="4"/>
        <v>0</v>
      </c>
      <c r="D438" s="1">
        <f t="shared" si="5"/>
        <v>1</v>
      </c>
      <c r="E438" s="1">
        <f t="shared" si="6"/>
        <v>0</v>
      </c>
      <c r="F438" s="1">
        <f t="shared" si="7"/>
        <v>0</v>
      </c>
    </row>
    <row r="439" spans="1:6" x14ac:dyDescent="0.25">
      <c r="A439" s="1" t="s">
        <v>440</v>
      </c>
      <c r="B439" s="1" t="s">
        <v>2</v>
      </c>
      <c r="C439" s="1">
        <f t="shared" si="4"/>
        <v>0</v>
      </c>
      <c r="D439" s="1">
        <f t="shared" si="5"/>
        <v>1</v>
      </c>
      <c r="E439" s="1">
        <f t="shared" si="6"/>
        <v>0</v>
      </c>
      <c r="F439" s="1">
        <f t="shared" si="7"/>
        <v>0</v>
      </c>
    </row>
    <row r="440" spans="1:6" x14ac:dyDescent="0.25">
      <c r="A440" s="1" t="s">
        <v>441</v>
      </c>
      <c r="B440" s="1" t="s">
        <v>3</v>
      </c>
      <c r="C440" s="1">
        <f t="shared" si="4"/>
        <v>0</v>
      </c>
      <c r="D440" s="1">
        <f t="shared" si="5"/>
        <v>0</v>
      </c>
      <c r="E440" s="1">
        <f t="shared" si="6"/>
        <v>1</v>
      </c>
      <c r="F440" s="1">
        <f t="shared" si="7"/>
        <v>0</v>
      </c>
    </row>
    <row r="441" spans="1:6" x14ac:dyDescent="0.25">
      <c r="A441" s="1" t="s">
        <v>442</v>
      </c>
      <c r="B441" s="1" t="s">
        <v>1</v>
      </c>
      <c r="C441" s="1">
        <f t="shared" si="4"/>
        <v>1</v>
      </c>
      <c r="D441" s="1">
        <f t="shared" si="5"/>
        <v>0</v>
      </c>
      <c r="E441" s="1">
        <f t="shared" si="6"/>
        <v>0</v>
      </c>
      <c r="F441" s="1">
        <f t="shared" si="7"/>
        <v>0</v>
      </c>
    </row>
    <row r="442" spans="1:6" x14ac:dyDescent="0.25">
      <c r="A442" s="1" t="s">
        <v>443</v>
      </c>
      <c r="B442" s="1" t="s">
        <v>998</v>
      </c>
      <c r="C442" s="1">
        <f t="shared" si="4"/>
        <v>0</v>
      </c>
      <c r="D442" s="1">
        <f t="shared" si="5"/>
        <v>0</v>
      </c>
      <c r="E442" s="1">
        <f t="shared" si="6"/>
        <v>0</v>
      </c>
      <c r="F442" s="1">
        <f t="shared" si="7"/>
        <v>0</v>
      </c>
    </row>
    <row r="443" spans="1:6" x14ac:dyDescent="0.25">
      <c r="A443" s="1" t="s">
        <v>444</v>
      </c>
      <c r="B443" s="1" t="s">
        <v>1</v>
      </c>
      <c r="C443" s="1">
        <f t="shared" si="4"/>
        <v>1</v>
      </c>
      <c r="D443" s="1">
        <f t="shared" si="5"/>
        <v>0</v>
      </c>
      <c r="E443" s="1">
        <f t="shared" si="6"/>
        <v>0</v>
      </c>
      <c r="F443" s="1">
        <f t="shared" si="7"/>
        <v>0</v>
      </c>
    </row>
    <row r="444" spans="1:6" x14ac:dyDescent="0.25">
      <c r="A444" s="1" t="s">
        <v>445</v>
      </c>
      <c r="B444" s="1" t="s">
        <v>2</v>
      </c>
      <c r="C444" s="1">
        <f t="shared" si="4"/>
        <v>0</v>
      </c>
      <c r="D444" s="1">
        <f t="shared" si="5"/>
        <v>1</v>
      </c>
      <c r="E444" s="1">
        <f t="shared" si="6"/>
        <v>0</v>
      </c>
      <c r="F444" s="1">
        <f t="shared" si="7"/>
        <v>0</v>
      </c>
    </row>
    <row r="445" spans="1:6" x14ac:dyDescent="0.25">
      <c r="A445" s="1" t="s">
        <v>446</v>
      </c>
      <c r="B445" s="1" t="s">
        <v>2</v>
      </c>
      <c r="C445" s="1">
        <f t="shared" si="4"/>
        <v>0</v>
      </c>
      <c r="D445" s="1">
        <f t="shared" si="5"/>
        <v>1</v>
      </c>
      <c r="E445" s="1">
        <f t="shared" si="6"/>
        <v>0</v>
      </c>
      <c r="F445" s="1">
        <f t="shared" si="7"/>
        <v>0</v>
      </c>
    </row>
    <row r="446" spans="1:6" x14ac:dyDescent="0.25">
      <c r="A446" s="1" t="s">
        <v>447</v>
      </c>
      <c r="B446" s="1" t="s">
        <v>2</v>
      </c>
      <c r="C446" s="1">
        <f t="shared" si="4"/>
        <v>0</v>
      </c>
      <c r="D446" s="1">
        <f t="shared" si="5"/>
        <v>1</v>
      </c>
      <c r="E446" s="1">
        <f t="shared" si="6"/>
        <v>0</v>
      </c>
      <c r="F446" s="1">
        <f t="shared" si="7"/>
        <v>0</v>
      </c>
    </row>
    <row r="447" spans="1:6" x14ac:dyDescent="0.25">
      <c r="A447" s="1" t="s">
        <v>448</v>
      </c>
      <c r="B447" s="1" t="s">
        <v>2</v>
      </c>
      <c r="C447" s="1">
        <f t="shared" si="4"/>
        <v>0</v>
      </c>
      <c r="D447" s="1">
        <f t="shared" si="5"/>
        <v>1</v>
      </c>
      <c r="E447" s="1">
        <f t="shared" si="6"/>
        <v>0</v>
      </c>
      <c r="F447" s="1">
        <f t="shared" si="7"/>
        <v>0</v>
      </c>
    </row>
    <row r="448" spans="1:6" x14ac:dyDescent="0.25">
      <c r="A448" s="1" t="s">
        <v>449</v>
      </c>
      <c r="B448" s="1" t="s">
        <v>1</v>
      </c>
      <c r="C448" s="1">
        <f t="shared" si="4"/>
        <v>1</v>
      </c>
      <c r="D448" s="1">
        <f t="shared" si="5"/>
        <v>0</v>
      </c>
      <c r="E448" s="1">
        <f t="shared" si="6"/>
        <v>0</v>
      </c>
      <c r="F448" s="1">
        <f t="shared" si="7"/>
        <v>0</v>
      </c>
    </row>
    <row r="449" spans="1:6" x14ac:dyDescent="0.25">
      <c r="A449" s="1" t="s">
        <v>450</v>
      </c>
      <c r="B449" s="1" t="s">
        <v>2</v>
      </c>
      <c r="C449" s="1">
        <f t="shared" si="4"/>
        <v>0</v>
      </c>
      <c r="D449" s="1">
        <f t="shared" si="5"/>
        <v>1</v>
      </c>
      <c r="E449" s="1">
        <f t="shared" si="6"/>
        <v>0</v>
      </c>
      <c r="F449" s="1">
        <f t="shared" si="7"/>
        <v>0</v>
      </c>
    </row>
    <row r="450" spans="1:6" x14ac:dyDescent="0.25">
      <c r="A450" s="1" t="s">
        <v>451</v>
      </c>
      <c r="B450" s="1" t="s">
        <v>2</v>
      </c>
      <c r="C450" s="1">
        <f t="shared" si="4"/>
        <v>0</v>
      </c>
      <c r="D450" s="1">
        <f t="shared" si="5"/>
        <v>1</v>
      </c>
      <c r="E450" s="1">
        <f t="shared" si="6"/>
        <v>0</v>
      </c>
      <c r="F450" s="1">
        <f t="shared" si="7"/>
        <v>0</v>
      </c>
    </row>
    <row r="451" spans="1:6" x14ac:dyDescent="0.25">
      <c r="A451" s="1" t="s">
        <v>452</v>
      </c>
      <c r="B451" s="1" t="s">
        <v>1</v>
      </c>
      <c r="C451" s="1">
        <f t="shared" si="4"/>
        <v>1</v>
      </c>
      <c r="D451" s="1">
        <f t="shared" si="5"/>
        <v>0</v>
      </c>
      <c r="E451" s="1">
        <f t="shared" si="6"/>
        <v>0</v>
      </c>
      <c r="F451" s="1">
        <f t="shared" si="7"/>
        <v>0</v>
      </c>
    </row>
    <row r="452" spans="1:6" x14ac:dyDescent="0.25">
      <c r="A452" s="1" t="s">
        <v>453</v>
      </c>
      <c r="B452" s="1" t="s">
        <v>1</v>
      </c>
      <c r="C452" s="1">
        <f t="shared" si="4"/>
        <v>1</v>
      </c>
      <c r="D452" s="1">
        <f t="shared" si="5"/>
        <v>0</v>
      </c>
      <c r="E452" s="1">
        <f t="shared" si="6"/>
        <v>0</v>
      </c>
      <c r="F452" s="1">
        <f t="shared" si="7"/>
        <v>0</v>
      </c>
    </row>
    <row r="453" spans="1:6" x14ac:dyDescent="0.25">
      <c r="A453" s="1" t="s">
        <v>454</v>
      </c>
      <c r="B453" s="1" t="s">
        <v>1</v>
      </c>
      <c r="C453" s="1">
        <f t="shared" si="4"/>
        <v>1</v>
      </c>
      <c r="D453" s="1">
        <f t="shared" si="5"/>
        <v>0</v>
      </c>
      <c r="E453" s="1">
        <f t="shared" si="6"/>
        <v>0</v>
      </c>
      <c r="F453" s="1">
        <f t="shared" si="7"/>
        <v>0</v>
      </c>
    </row>
    <row r="454" spans="1:6" x14ac:dyDescent="0.25">
      <c r="A454" s="1" t="s">
        <v>455</v>
      </c>
      <c r="B454" s="1" t="s">
        <v>998</v>
      </c>
      <c r="C454" s="1">
        <f t="shared" si="4"/>
        <v>0</v>
      </c>
      <c r="D454" s="1">
        <f t="shared" si="5"/>
        <v>0</v>
      </c>
      <c r="E454" s="1">
        <f t="shared" si="6"/>
        <v>0</v>
      </c>
      <c r="F454" s="1">
        <f t="shared" si="7"/>
        <v>0</v>
      </c>
    </row>
    <row r="455" spans="1:6" x14ac:dyDescent="0.25">
      <c r="A455" s="1" t="s">
        <v>456</v>
      </c>
      <c r="B455" s="1" t="s">
        <v>1</v>
      </c>
      <c r="C455" s="1">
        <f t="shared" si="4"/>
        <v>1</v>
      </c>
      <c r="D455" s="1">
        <f t="shared" si="5"/>
        <v>0</v>
      </c>
      <c r="E455" s="1">
        <f t="shared" si="6"/>
        <v>0</v>
      </c>
      <c r="F455" s="1">
        <f t="shared" si="7"/>
        <v>0</v>
      </c>
    </row>
    <row r="456" spans="1:6" x14ac:dyDescent="0.25">
      <c r="A456" s="1" t="s">
        <v>457</v>
      </c>
      <c r="B456" s="1" t="s">
        <v>2</v>
      </c>
      <c r="C456" s="1">
        <f t="shared" si="4"/>
        <v>0</v>
      </c>
      <c r="D456" s="1">
        <f t="shared" si="5"/>
        <v>1</v>
      </c>
      <c r="E456" s="1">
        <f t="shared" si="6"/>
        <v>0</v>
      </c>
      <c r="F456" s="1">
        <f t="shared" si="7"/>
        <v>0</v>
      </c>
    </row>
    <row r="457" spans="1:6" x14ac:dyDescent="0.25">
      <c r="A457" s="1" t="s">
        <v>458</v>
      </c>
      <c r="B457" s="1" t="s">
        <v>2</v>
      </c>
      <c r="C457" s="1">
        <f t="shared" si="4"/>
        <v>0</v>
      </c>
      <c r="D457" s="1">
        <f t="shared" si="5"/>
        <v>1</v>
      </c>
      <c r="E457" s="1">
        <f t="shared" si="6"/>
        <v>0</v>
      </c>
      <c r="F457" s="1">
        <f t="shared" si="7"/>
        <v>0</v>
      </c>
    </row>
    <row r="458" spans="1:6" x14ac:dyDescent="0.25">
      <c r="A458" s="1" t="s">
        <v>459</v>
      </c>
      <c r="B458" s="1" t="s">
        <v>2</v>
      </c>
      <c r="C458" s="1">
        <f t="shared" si="4"/>
        <v>0</v>
      </c>
      <c r="D458" s="1">
        <f t="shared" si="5"/>
        <v>1</v>
      </c>
      <c r="E458" s="1">
        <f t="shared" si="6"/>
        <v>0</v>
      </c>
      <c r="F458" s="1">
        <f t="shared" si="7"/>
        <v>0</v>
      </c>
    </row>
    <row r="459" spans="1:6" x14ac:dyDescent="0.25">
      <c r="A459" s="1" t="s">
        <v>460</v>
      </c>
      <c r="B459" s="1" t="s">
        <v>1</v>
      </c>
      <c r="C459" s="1">
        <f t="shared" si="4"/>
        <v>1</v>
      </c>
      <c r="D459" s="1">
        <f t="shared" si="5"/>
        <v>0</v>
      </c>
      <c r="E459" s="1">
        <f t="shared" si="6"/>
        <v>0</v>
      </c>
      <c r="F459" s="1">
        <f t="shared" si="7"/>
        <v>0</v>
      </c>
    </row>
    <row r="460" spans="1:6" x14ac:dyDescent="0.25">
      <c r="A460" s="1" t="s">
        <v>461</v>
      </c>
      <c r="B460" s="1" t="s">
        <v>2</v>
      </c>
      <c r="C460" s="1">
        <f t="shared" si="4"/>
        <v>0</v>
      </c>
      <c r="D460" s="1">
        <f t="shared" si="5"/>
        <v>1</v>
      </c>
      <c r="E460" s="1">
        <f t="shared" si="6"/>
        <v>0</v>
      </c>
      <c r="F460" s="1">
        <f t="shared" si="7"/>
        <v>0</v>
      </c>
    </row>
    <row r="461" spans="1:6" x14ac:dyDescent="0.25">
      <c r="A461" s="1" t="s">
        <v>462</v>
      </c>
      <c r="B461" s="1" t="s">
        <v>1</v>
      </c>
      <c r="C461" s="1">
        <f t="shared" si="4"/>
        <v>1</v>
      </c>
      <c r="D461" s="1">
        <f t="shared" si="5"/>
        <v>0</v>
      </c>
      <c r="E461" s="1">
        <f t="shared" si="6"/>
        <v>0</v>
      </c>
      <c r="F461" s="1">
        <f t="shared" si="7"/>
        <v>0</v>
      </c>
    </row>
    <row r="462" spans="1:6" x14ac:dyDescent="0.25">
      <c r="A462" s="1" t="s">
        <v>463</v>
      </c>
      <c r="B462" s="1" t="s">
        <v>2</v>
      </c>
      <c r="C462" s="1">
        <f t="shared" si="4"/>
        <v>0</v>
      </c>
      <c r="D462" s="1">
        <f t="shared" si="5"/>
        <v>1</v>
      </c>
      <c r="E462" s="1">
        <f t="shared" si="6"/>
        <v>0</v>
      </c>
      <c r="F462" s="1">
        <f t="shared" si="7"/>
        <v>0</v>
      </c>
    </row>
    <row r="463" spans="1:6" x14ac:dyDescent="0.25">
      <c r="A463" s="1" t="s">
        <v>464</v>
      </c>
      <c r="B463" s="1" t="s">
        <v>3</v>
      </c>
      <c r="C463" s="1">
        <f t="shared" si="4"/>
        <v>0</v>
      </c>
      <c r="D463" s="1">
        <f t="shared" si="5"/>
        <v>0</v>
      </c>
      <c r="E463" s="1">
        <f t="shared" si="6"/>
        <v>1</v>
      </c>
      <c r="F463" s="1">
        <f t="shared" si="7"/>
        <v>0</v>
      </c>
    </row>
    <row r="464" spans="1:6" x14ac:dyDescent="0.25">
      <c r="A464" s="1" t="s">
        <v>465</v>
      </c>
      <c r="B464" s="1" t="s">
        <v>2</v>
      </c>
      <c r="C464" s="1">
        <f t="shared" si="4"/>
        <v>0</v>
      </c>
      <c r="D464" s="1">
        <f t="shared" si="5"/>
        <v>1</v>
      </c>
      <c r="E464" s="1">
        <f t="shared" si="6"/>
        <v>0</v>
      </c>
      <c r="F464" s="1">
        <f t="shared" si="7"/>
        <v>0</v>
      </c>
    </row>
    <row r="465" spans="1:6" x14ac:dyDescent="0.25">
      <c r="A465" s="1" t="s">
        <v>466</v>
      </c>
      <c r="B465" s="1" t="s">
        <v>2</v>
      </c>
      <c r="C465" s="1">
        <f t="shared" si="4"/>
        <v>0</v>
      </c>
      <c r="D465" s="1">
        <f t="shared" si="5"/>
        <v>1</v>
      </c>
      <c r="E465" s="1">
        <f t="shared" si="6"/>
        <v>0</v>
      </c>
      <c r="F465" s="1">
        <f t="shared" si="7"/>
        <v>0</v>
      </c>
    </row>
    <row r="466" spans="1:6" x14ac:dyDescent="0.25">
      <c r="A466" s="1" t="s">
        <v>467</v>
      </c>
      <c r="B466" s="1" t="s">
        <v>2</v>
      </c>
      <c r="C466" s="1">
        <f t="shared" si="4"/>
        <v>0</v>
      </c>
      <c r="D466" s="1">
        <f t="shared" si="5"/>
        <v>1</v>
      </c>
      <c r="E466" s="1">
        <f t="shared" si="6"/>
        <v>0</v>
      </c>
      <c r="F466" s="1">
        <f t="shared" si="7"/>
        <v>0</v>
      </c>
    </row>
    <row r="467" spans="1:6" x14ac:dyDescent="0.25">
      <c r="A467" s="1" t="s">
        <v>468</v>
      </c>
      <c r="B467" s="1" t="s">
        <v>2</v>
      </c>
      <c r="C467" s="1">
        <f t="shared" si="4"/>
        <v>0</v>
      </c>
      <c r="D467" s="1">
        <f t="shared" si="5"/>
        <v>1</v>
      </c>
      <c r="E467" s="1">
        <f t="shared" si="6"/>
        <v>0</v>
      </c>
      <c r="F467" s="1">
        <f t="shared" si="7"/>
        <v>0</v>
      </c>
    </row>
    <row r="468" spans="1:6" x14ac:dyDescent="0.25">
      <c r="A468" s="1" t="s">
        <v>469</v>
      </c>
      <c r="B468" s="1" t="s">
        <v>2</v>
      </c>
      <c r="C468" s="1">
        <f t="shared" si="4"/>
        <v>0</v>
      </c>
      <c r="D468" s="1">
        <f t="shared" si="5"/>
        <v>1</v>
      </c>
      <c r="E468" s="1">
        <f t="shared" si="6"/>
        <v>0</v>
      </c>
      <c r="F468" s="1">
        <f t="shared" si="7"/>
        <v>0</v>
      </c>
    </row>
    <row r="469" spans="1:6" x14ac:dyDescent="0.25">
      <c r="A469" s="1" t="s">
        <v>470</v>
      </c>
      <c r="B469" s="1" t="s">
        <v>2</v>
      </c>
      <c r="C469" s="1">
        <f t="shared" si="4"/>
        <v>0</v>
      </c>
      <c r="D469" s="1">
        <f t="shared" si="5"/>
        <v>1</v>
      </c>
      <c r="E469" s="1">
        <f t="shared" si="6"/>
        <v>0</v>
      </c>
      <c r="F469" s="1">
        <f t="shared" si="7"/>
        <v>0</v>
      </c>
    </row>
    <row r="470" spans="1:6" x14ac:dyDescent="0.25">
      <c r="A470" s="1" t="s">
        <v>471</v>
      </c>
      <c r="B470" s="1" t="s">
        <v>998</v>
      </c>
      <c r="C470" s="1">
        <f t="shared" si="4"/>
        <v>0</v>
      </c>
      <c r="D470" s="1">
        <f t="shared" si="5"/>
        <v>0</v>
      </c>
      <c r="E470" s="1">
        <f t="shared" si="6"/>
        <v>0</v>
      </c>
      <c r="F470" s="1">
        <f t="shared" si="7"/>
        <v>0</v>
      </c>
    </row>
    <row r="471" spans="1:6" x14ac:dyDescent="0.25">
      <c r="A471" s="1" t="s">
        <v>472</v>
      </c>
      <c r="B471" s="1" t="s">
        <v>2</v>
      </c>
      <c r="C471" s="1">
        <f t="shared" si="4"/>
        <v>0</v>
      </c>
      <c r="D471" s="1">
        <f t="shared" si="5"/>
        <v>1</v>
      </c>
      <c r="E471" s="1">
        <f t="shared" si="6"/>
        <v>0</v>
      </c>
      <c r="F471" s="1">
        <f t="shared" si="7"/>
        <v>0</v>
      </c>
    </row>
    <row r="472" spans="1:6" x14ac:dyDescent="0.25">
      <c r="A472" s="1" t="s">
        <v>473</v>
      </c>
      <c r="B472" s="1" t="s">
        <v>2</v>
      </c>
      <c r="C472" s="1">
        <f t="shared" si="4"/>
        <v>0</v>
      </c>
      <c r="D472" s="1">
        <f t="shared" si="5"/>
        <v>1</v>
      </c>
      <c r="E472" s="1">
        <f t="shared" si="6"/>
        <v>0</v>
      </c>
      <c r="F472" s="1">
        <f t="shared" si="7"/>
        <v>0</v>
      </c>
    </row>
    <row r="473" spans="1:6" x14ac:dyDescent="0.25">
      <c r="A473" s="1" t="s">
        <v>474</v>
      </c>
      <c r="B473" s="1" t="s">
        <v>1</v>
      </c>
      <c r="C473" s="1">
        <f t="shared" si="4"/>
        <v>1</v>
      </c>
      <c r="D473" s="1">
        <f t="shared" si="5"/>
        <v>0</v>
      </c>
      <c r="E473" s="1">
        <f t="shared" si="6"/>
        <v>0</v>
      </c>
      <c r="F473" s="1">
        <f t="shared" si="7"/>
        <v>0</v>
      </c>
    </row>
    <row r="474" spans="1:6" x14ac:dyDescent="0.25">
      <c r="A474" s="1" t="s">
        <v>475</v>
      </c>
      <c r="B474" s="1" t="s">
        <v>2</v>
      </c>
      <c r="C474" s="1">
        <f t="shared" si="4"/>
        <v>0</v>
      </c>
      <c r="D474" s="1">
        <f t="shared" si="5"/>
        <v>1</v>
      </c>
      <c r="E474" s="1">
        <f t="shared" si="6"/>
        <v>0</v>
      </c>
      <c r="F474" s="1">
        <f t="shared" si="7"/>
        <v>0</v>
      </c>
    </row>
    <row r="475" spans="1:6" x14ac:dyDescent="0.25">
      <c r="A475" s="1" t="s">
        <v>476</v>
      </c>
      <c r="B475" s="1" t="s">
        <v>2</v>
      </c>
      <c r="C475" s="1">
        <f t="shared" si="4"/>
        <v>0</v>
      </c>
      <c r="D475" s="1">
        <f t="shared" si="5"/>
        <v>1</v>
      </c>
      <c r="E475" s="1">
        <f t="shared" si="6"/>
        <v>0</v>
      </c>
      <c r="F475" s="1">
        <f t="shared" si="7"/>
        <v>0</v>
      </c>
    </row>
    <row r="476" spans="1:6" x14ac:dyDescent="0.25">
      <c r="A476" s="1" t="s">
        <v>477</v>
      </c>
      <c r="B476" s="1" t="s">
        <v>3</v>
      </c>
      <c r="C476" s="1">
        <f t="shared" si="4"/>
        <v>0</v>
      </c>
      <c r="D476" s="1">
        <f t="shared" si="5"/>
        <v>0</v>
      </c>
      <c r="E476" s="1">
        <f t="shared" si="6"/>
        <v>1</v>
      </c>
      <c r="F476" s="1">
        <f t="shared" si="7"/>
        <v>0</v>
      </c>
    </row>
    <row r="477" spans="1:6" x14ac:dyDescent="0.25">
      <c r="A477" s="1" t="s">
        <v>478</v>
      </c>
      <c r="B477" s="1" t="s">
        <v>2</v>
      </c>
      <c r="C477" s="1">
        <f t="shared" si="4"/>
        <v>0</v>
      </c>
      <c r="D477" s="1">
        <f t="shared" si="5"/>
        <v>1</v>
      </c>
      <c r="E477" s="1">
        <f t="shared" si="6"/>
        <v>0</v>
      </c>
      <c r="F477" s="1">
        <f t="shared" si="7"/>
        <v>0</v>
      </c>
    </row>
    <row r="478" spans="1:6" x14ac:dyDescent="0.25">
      <c r="A478" s="1" t="s">
        <v>479</v>
      </c>
      <c r="B478" s="1" t="s">
        <v>2</v>
      </c>
      <c r="C478" s="1">
        <f t="shared" si="4"/>
        <v>0</v>
      </c>
      <c r="D478" s="1">
        <f t="shared" si="5"/>
        <v>1</v>
      </c>
      <c r="E478" s="1">
        <f t="shared" si="6"/>
        <v>0</v>
      </c>
      <c r="F478" s="1">
        <f t="shared" si="7"/>
        <v>0</v>
      </c>
    </row>
    <row r="479" spans="1:6" x14ac:dyDescent="0.25">
      <c r="A479" s="1" t="s">
        <v>480</v>
      </c>
      <c r="B479" s="1" t="s">
        <v>2</v>
      </c>
      <c r="C479" s="1">
        <f t="shared" si="4"/>
        <v>0</v>
      </c>
      <c r="D479" s="1">
        <f t="shared" si="5"/>
        <v>1</v>
      </c>
      <c r="E479" s="1">
        <f t="shared" si="6"/>
        <v>0</v>
      </c>
      <c r="F479" s="1">
        <f t="shared" si="7"/>
        <v>0</v>
      </c>
    </row>
    <row r="480" spans="1:6" x14ac:dyDescent="0.25">
      <c r="A480" s="1" t="s">
        <v>481</v>
      </c>
      <c r="B480" s="1" t="s">
        <v>2</v>
      </c>
      <c r="C480" s="1">
        <f t="shared" si="4"/>
        <v>0</v>
      </c>
      <c r="D480" s="1">
        <f t="shared" si="5"/>
        <v>1</v>
      </c>
      <c r="E480" s="1">
        <f t="shared" si="6"/>
        <v>0</v>
      </c>
      <c r="F480" s="1">
        <f t="shared" si="7"/>
        <v>0</v>
      </c>
    </row>
    <row r="481" spans="1:6" x14ac:dyDescent="0.25">
      <c r="A481" s="1" t="s">
        <v>482</v>
      </c>
      <c r="B481" s="1" t="s">
        <v>2</v>
      </c>
      <c r="C481" s="1">
        <f t="shared" si="4"/>
        <v>0</v>
      </c>
      <c r="D481" s="1">
        <f t="shared" si="5"/>
        <v>1</v>
      </c>
      <c r="E481" s="1">
        <f t="shared" si="6"/>
        <v>0</v>
      </c>
      <c r="F481" s="1">
        <f t="shared" si="7"/>
        <v>0</v>
      </c>
    </row>
    <row r="482" spans="1:6" x14ac:dyDescent="0.25">
      <c r="A482" s="1" t="s">
        <v>483</v>
      </c>
      <c r="B482" s="1" t="s">
        <v>998</v>
      </c>
      <c r="C482" s="1">
        <f t="shared" si="4"/>
        <v>0</v>
      </c>
      <c r="D482" s="1">
        <f t="shared" si="5"/>
        <v>0</v>
      </c>
      <c r="E482" s="1">
        <f t="shared" si="6"/>
        <v>0</v>
      </c>
      <c r="F482" s="1">
        <f t="shared" si="7"/>
        <v>0</v>
      </c>
    </row>
    <row r="483" spans="1:6" x14ac:dyDescent="0.25">
      <c r="A483" s="1" t="s">
        <v>484</v>
      </c>
      <c r="B483" s="1" t="s">
        <v>2</v>
      </c>
      <c r="C483" s="1">
        <f t="shared" si="4"/>
        <v>0</v>
      </c>
      <c r="D483" s="1">
        <f t="shared" si="5"/>
        <v>1</v>
      </c>
      <c r="E483" s="1">
        <f t="shared" si="6"/>
        <v>0</v>
      </c>
      <c r="F483" s="1">
        <f t="shared" si="7"/>
        <v>0</v>
      </c>
    </row>
    <row r="484" spans="1:6" x14ac:dyDescent="0.25">
      <c r="A484" s="1" t="s">
        <v>485</v>
      </c>
      <c r="B484" s="1" t="s">
        <v>2</v>
      </c>
      <c r="C484" s="1">
        <f t="shared" si="4"/>
        <v>0</v>
      </c>
      <c r="D484" s="1">
        <f t="shared" si="5"/>
        <v>1</v>
      </c>
      <c r="E484" s="1">
        <f t="shared" si="6"/>
        <v>0</v>
      </c>
      <c r="F484" s="1">
        <f t="shared" si="7"/>
        <v>0</v>
      </c>
    </row>
    <row r="485" spans="1:6" x14ac:dyDescent="0.25">
      <c r="A485" s="1" t="s">
        <v>486</v>
      </c>
      <c r="B485" s="1" t="s">
        <v>2</v>
      </c>
      <c r="C485" s="1">
        <f t="shared" si="4"/>
        <v>0</v>
      </c>
      <c r="D485" s="1">
        <f t="shared" si="5"/>
        <v>1</v>
      </c>
      <c r="E485" s="1">
        <f t="shared" si="6"/>
        <v>0</v>
      </c>
      <c r="F485" s="1">
        <f t="shared" si="7"/>
        <v>0</v>
      </c>
    </row>
    <row r="486" spans="1:6" x14ac:dyDescent="0.25">
      <c r="A486" s="1" t="s">
        <v>487</v>
      </c>
      <c r="B486" s="1" t="s">
        <v>1</v>
      </c>
      <c r="C486" s="1">
        <f t="shared" si="4"/>
        <v>1</v>
      </c>
      <c r="D486" s="1">
        <f t="shared" si="5"/>
        <v>0</v>
      </c>
      <c r="E486" s="1">
        <f t="shared" si="6"/>
        <v>0</v>
      </c>
      <c r="F486" s="1">
        <f t="shared" si="7"/>
        <v>0</v>
      </c>
    </row>
    <row r="487" spans="1:6" x14ac:dyDescent="0.25">
      <c r="A487" s="1" t="s">
        <v>488</v>
      </c>
      <c r="B487" s="1" t="s">
        <v>2</v>
      </c>
      <c r="C487" s="1">
        <f t="shared" si="4"/>
        <v>0</v>
      </c>
      <c r="D487" s="1">
        <f t="shared" si="5"/>
        <v>1</v>
      </c>
      <c r="E487" s="1">
        <f t="shared" si="6"/>
        <v>0</v>
      </c>
      <c r="F487" s="1">
        <f t="shared" si="7"/>
        <v>0</v>
      </c>
    </row>
    <row r="488" spans="1:6" x14ac:dyDescent="0.25">
      <c r="A488" s="1" t="s">
        <v>489</v>
      </c>
      <c r="B488" s="1" t="s">
        <v>2</v>
      </c>
      <c r="C488" s="1">
        <f t="shared" si="4"/>
        <v>0</v>
      </c>
      <c r="D488" s="1">
        <f t="shared" si="5"/>
        <v>1</v>
      </c>
      <c r="E488" s="1">
        <f t="shared" si="6"/>
        <v>0</v>
      </c>
      <c r="F488" s="1">
        <f t="shared" si="7"/>
        <v>0</v>
      </c>
    </row>
    <row r="489" spans="1:6" x14ac:dyDescent="0.25">
      <c r="A489" s="1" t="s">
        <v>490</v>
      </c>
      <c r="B489" s="1" t="s">
        <v>2</v>
      </c>
      <c r="C489" s="1">
        <f t="shared" si="4"/>
        <v>0</v>
      </c>
      <c r="D489" s="1">
        <f t="shared" si="5"/>
        <v>1</v>
      </c>
      <c r="E489" s="1">
        <f t="shared" si="6"/>
        <v>0</v>
      </c>
      <c r="F489" s="1">
        <f t="shared" si="7"/>
        <v>0</v>
      </c>
    </row>
    <row r="490" spans="1:6" x14ac:dyDescent="0.25">
      <c r="A490" s="1" t="s">
        <v>491</v>
      </c>
      <c r="B490" s="1" t="s">
        <v>2</v>
      </c>
      <c r="C490" s="1">
        <f t="shared" si="4"/>
        <v>0</v>
      </c>
      <c r="D490" s="1">
        <f t="shared" si="5"/>
        <v>1</v>
      </c>
      <c r="E490" s="1">
        <f t="shared" si="6"/>
        <v>0</v>
      </c>
      <c r="F490" s="1">
        <f t="shared" si="7"/>
        <v>0</v>
      </c>
    </row>
    <row r="491" spans="1:6" x14ac:dyDescent="0.25">
      <c r="A491" s="1" t="s">
        <v>492</v>
      </c>
      <c r="B491" s="1" t="s">
        <v>1</v>
      </c>
      <c r="C491" s="1">
        <f t="shared" si="4"/>
        <v>1</v>
      </c>
      <c r="D491" s="1">
        <f t="shared" si="5"/>
        <v>0</v>
      </c>
      <c r="E491" s="1">
        <f t="shared" si="6"/>
        <v>0</v>
      </c>
      <c r="F491" s="1">
        <f t="shared" si="7"/>
        <v>0</v>
      </c>
    </row>
    <row r="492" spans="1:6" x14ac:dyDescent="0.25">
      <c r="A492" s="1" t="s">
        <v>493</v>
      </c>
      <c r="B492" s="1" t="s">
        <v>2</v>
      </c>
      <c r="C492" s="1">
        <f t="shared" si="4"/>
        <v>0</v>
      </c>
      <c r="D492" s="1">
        <f t="shared" si="5"/>
        <v>1</v>
      </c>
      <c r="E492" s="1">
        <f t="shared" si="6"/>
        <v>0</v>
      </c>
      <c r="F492" s="1">
        <f t="shared" si="7"/>
        <v>0</v>
      </c>
    </row>
    <row r="493" spans="1:6" x14ac:dyDescent="0.25">
      <c r="A493" s="1" t="s">
        <v>494</v>
      </c>
      <c r="B493" s="1" t="s">
        <v>2</v>
      </c>
      <c r="C493" s="1">
        <f t="shared" si="4"/>
        <v>0</v>
      </c>
      <c r="D493" s="1">
        <f t="shared" si="5"/>
        <v>1</v>
      </c>
      <c r="E493" s="1">
        <f t="shared" si="6"/>
        <v>0</v>
      </c>
      <c r="F493" s="1">
        <f t="shared" si="7"/>
        <v>0</v>
      </c>
    </row>
    <row r="494" spans="1:6" x14ac:dyDescent="0.25">
      <c r="A494" s="1" t="s">
        <v>495</v>
      </c>
      <c r="B494" s="1" t="s">
        <v>1</v>
      </c>
      <c r="C494" s="1">
        <f t="shared" si="4"/>
        <v>1</v>
      </c>
      <c r="D494" s="1">
        <f t="shared" si="5"/>
        <v>0</v>
      </c>
      <c r="E494" s="1">
        <f t="shared" si="6"/>
        <v>0</v>
      </c>
      <c r="F494" s="1">
        <f t="shared" si="7"/>
        <v>0</v>
      </c>
    </row>
    <row r="495" spans="1:6" x14ac:dyDescent="0.25">
      <c r="A495" s="1" t="s">
        <v>496</v>
      </c>
      <c r="B495" s="1" t="s">
        <v>2</v>
      </c>
      <c r="C495" s="1">
        <f t="shared" si="4"/>
        <v>0</v>
      </c>
      <c r="D495" s="1">
        <f t="shared" si="5"/>
        <v>1</v>
      </c>
      <c r="E495" s="1">
        <f t="shared" si="6"/>
        <v>0</v>
      </c>
      <c r="F495" s="1">
        <f t="shared" si="7"/>
        <v>0</v>
      </c>
    </row>
    <row r="496" spans="1:6" x14ac:dyDescent="0.25">
      <c r="A496" s="1" t="s">
        <v>497</v>
      </c>
      <c r="B496" s="1" t="s">
        <v>2</v>
      </c>
      <c r="C496" s="1">
        <f t="shared" si="4"/>
        <v>0</v>
      </c>
      <c r="D496" s="1">
        <f t="shared" si="5"/>
        <v>1</v>
      </c>
      <c r="E496" s="1">
        <f t="shared" si="6"/>
        <v>0</v>
      </c>
      <c r="F496" s="1">
        <f t="shared" si="7"/>
        <v>0</v>
      </c>
    </row>
    <row r="497" spans="1:6" x14ac:dyDescent="0.25">
      <c r="A497" s="1" t="s">
        <v>498</v>
      </c>
      <c r="B497" s="1" t="s">
        <v>2</v>
      </c>
      <c r="C497" s="1">
        <f t="shared" si="4"/>
        <v>0</v>
      </c>
      <c r="D497" s="1">
        <f t="shared" si="5"/>
        <v>1</v>
      </c>
      <c r="E497" s="1">
        <f t="shared" si="6"/>
        <v>0</v>
      </c>
      <c r="F497" s="1">
        <f t="shared" si="7"/>
        <v>0</v>
      </c>
    </row>
    <row r="498" spans="1:6" x14ac:dyDescent="0.25">
      <c r="A498" s="1" t="s">
        <v>499</v>
      </c>
      <c r="B498" s="1" t="s">
        <v>2</v>
      </c>
      <c r="C498" s="1">
        <f t="shared" si="4"/>
        <v>0</v>
      </c>
      <c r="D498" s="1">
        <f t="shared" si="5"/>
        <v>1</v>
      </c>
      <c r="E498" s="1">
        <f t="shared" si="6"/>
        <v>0</v>
      </c>
      <c r="F498" s="1">
        <f t="shared" si="7"/>
        <v>0</v>
      </c>
    </row>
    <row r="499" spans="1:6" x14ac:dyDescent="0.25">
      <c r="A499" s="1" t="s">
        <v>500</v>
      </c>
      <c r="B499" s="1" t="s">
        <v>2</v>
      </c>
      <c r="C499" s="1">
        <f t="shared" si="4"/>
        <v>0</v>
      </c>
      <c r="D499" s="1">
        <f t="shared" si="5"/>
        <v>1</v>
      </c>
      <c r="E499" s="1">
        <f t="shared" si="6"/>
        <v>0</v>
      </c>
      <c r="F499" s="1">
        <f t="shared" si="7"/>
        <v>0</v>
      </c>
    </row>
    <row r="500" spans="1:6" x14ac:dyDescent="0.25">
      <c r="A500" s="1" t="s">
        <v>501</v>
      </c>
      <c r="B500" s="1" t="s">
        <v>2</v>
      </c>
      <c r="C500" s="1">
        <f t="shared" si="4"/>
        <v>0</v>
      </c>
      <c r="D500" s="1">
        <f t="shared" si="5"/>
        <v>1</v>
      </c>
      <c r="E500" s="1">
        <f t="shared" si="6"/>
        <v>0</v>
      </c>
      <c r="F500" s="1">
        <f t="shared" si="7"/>
        <v>0</v>
      </c>
    </row>
    <row r="501" spans="1:6" x14ac:dyDescent="0.25">
      <c r="A501" s="1" t="s">
        <v>502</v>
      </c>
      <c r="B501" s="1" t="s">
        <v>998</v>
      </c>
      <c r="C501" s="1">
        <f t="shared" si="4"/>
        <v>0</v>
      </c>
      <c r="D501" s="1">
        <f t="shared" si="5"/>
        <v>0</v>
      </c>
      <c r="E501" s="1">
        <f t="shared" si="6"/>
        <v>0</v>
      </c>
      <c r="F501" s="1">
        <f t="shared" si="7"/>
        <v>0</v>
      </c>
    </row>
    <row r="502" spans="1:6" x14ac:dyDescent="0.25">
      <c r="A502" s="1" t="s">
        <v>503</v>
      </c>
      <c r="B502" s="1" t="s">
        <v>2</v>
      </c>
      <c r="C502" s="1">
        <f t="shared" si="4"/>
        <v>0</v>
      </c>
      <c r="D502" s="1">
        <f t="shared" si="5"/>
        <v>1</v>
      </c>
      <c r="E502" s="1">
        <f t="shared" si="6"/>
        <v>0</v>
      </c>
      <c r="F502" s="1">
        <f t="shared" si="7"/>
        <v>0</v>
      </c>
    </row>
    <row r="503" spans="1:6" x14ac:dyDescent="0.25">
      <c r="A503" s="1" t="s">
        <v>504</v>
      </c>
      <c r="B503" s="1" t="s">
        <v>2</v>
      </c>
      <c r="C503" s="1">
        <f t="shared" si="4"/>
        <v>0</v>
      </c>
      <c r="D503" s="1">
        <f t="shared" si="5"/>
        <v>1</v>
      </c>
      <c r="E503" s="1">
        <f t="shared" si="6"/>
        <v>0</v>
      </c>
      <c r="F503" s="1">
        <f t="shared" si="7"/>
        <v>0</v>
      </c>
    </row>
    <row r="504" spans="1:6" x14ac:dyDescent="0.25">
      <c r="A504" s="1" t="s">
        <v>505</v>
      </c>
      <c r="B504" s="1" t="s">
        <v>1</v>
      </c>
      <c r="C504" s="1">
        <f t="shared" si="4"/>
        <v>1</v>
      </c>
      <c r="D504" s="1">
        <f t="shared" si="5"/>
        <v>0</v>
      </c>
      <c r="E504" s="1">
        <f t="shared" si="6"/>
        <v>0</v>
      </c>
      <c r="F504" s="1">
        <f t="shared" si="7"/>
        <v>0</v>
      </c>
    </row>
    <row r="505" spans="1:6" x14ac:dyDescent="0.25">
      <c r="A505" s="1" t="s">
        <v>506</v>
      </c>
      <c r="B505" s="1" t="s">
        <v>2</v>
      </c>
      <c r="C505" s="1">
        <f t="shared" si="4"/>
        <v>0</v>
      </c>
      <c r="D505" s="1">
        <f t="shared" si="5"/>
        <v>1</v>
      </c>
      <c r="E505" s="1">
        <f t="shared" si="6"/>
        <v>0</v>
      </c>
      <c r="F505" s="1">
        <f t="shared" si="7"/>
        <v>0</v>
      </c>
    </row>
    <row r="506" spans="1:6" x14ac:dyDescent="0.25">
      <c r="A506" s="1" t="s">
        <v>507</v>
      </c>
      <c r="B506" s="1" t="s">
        <v>2</v>
      </c>
      <c r="C506" s="1">
        <f t="shared" si="4"/>
        <v>0</v>
      </c>
      <c r="D506" s="1">
        <f t="shared" si="5"/>
        <v>1</v>
      </c>
      <c r="E506" s="1">
        <f t="shared" si="6"/>
        <v>0</v>
      </c>
      <c r="F506" s="1">
        <f t="shared" si="7"/>
        <v>0</v>
      </c>
    </row>
    <row r="507" spans="1:6" x14ac:dyDescent="0.25">
      <c r="A507" s="1" t="s">
        <v>508</v>
      </c>
      <c r="B507" s="1" t="s">
        <v>2</v>
      </c>
      <c r="C507" s="1">
        <f t="shared" si="4"/>
        <v>0</v>
      </c>
      <c r="D507" s="1">
        <f t="shared" si="5"/>
        <v>1</v>
      </c>
      <c r="E507" s="1">
        <f t="shared" si="6"/>
        <v>0</v>
      </c>
      <c r="F507" s="1">
        <f t="shared" si="7"/>
        <v>0</v>
      </c>
    </row>
    <row r="508" spans="1:6" x14ac:dyDescent="0.25">
      <c r="A508" s="1" t="s">
        <v>509</v>
      </c>
      <c r="B508" s="1" t="s">
        <v>998</v>
      </c>
      <c r="C508" s="1">
        <f t="shared" si="4"/>
        <v>0</v>
      </c>
      <c r="D508" s="1">
        <f t="shared" si="5"/>
        <v>0</v>
      </c>
      <c r="E508" s="1">
        <f t="shared" si="6"/>
        <v>0</v>
      </c>
      <c r="F508" s="1">
        <f t="shared" si="7"/>
        <v>0</v>
      </c>
    </row>
    <row r="509" spans="1:6" x14ac:dyDescent="0.25">
      <c r="A509" s="1" t="s">
        <v>510</v>
      </c>
      <c r="B509" s="1" t="s">
        <v>2</v>
      </c>
      <c r="C509" s="1">
        <f t="shared" si="4"/>
        <v>0</v>
      </c>
      <c r="D509" s="1">
        <f t="shared" si="5"/>
        <v>1</v>
      </c>
      <c r="E509" s="1">
        <f t="shared" si="6"/>
        <v>0</v>
      </c>
      <c r="F509" s="1">
        <f t="shared" si="7"/>
        <v>0</v>
      </c>
    </row>
    <row r="510" spans="1:6" x14ac:dyDescent="0.25">
      <c r="A510" s="1" t="s">
        <v>511</v>
      </c>
      <c r="B510" s="1" t="s">
        <v>1</v>
      </c>
      <c r="C510" s="1">
        <f t="shared" si="4"/>
        <v>1</v>
      </c>
      <c r="D510" s="1">
        <f t="shared" si="5"/>
        <v>0</v>
      </c>
      <c r="E510" s="1">
        <f t="shared" si="6"/>
        <v>0</v>
      </c>
      <c r="F510" s="1">
        <f t="shared" si="7"/>
        <v>0</v>
      </c>
    </row>
    <row r="511" spans="1:6" x14ac:dyDescent="0.25">
      <c r="A511" s="1" t="s">
        <v>512</v>
      </c>
      <c r="B511" s="1" t="s">
        <v>2</v>
      </c>
      <c r="C511" s="1">
        <f t="shared" si="4"/>
        <v>0</v>
      </c>
      <c r="D511" s="1">
        <f t="shared" si="5"/>
        <v>1</v>
      </c>
      <c r="E511" s="1">
        <f t="shared" si="6"/>
        <v>0</v>
      </c>
      <c r="F511" s="1">
        <f t="shared" si="7"/>
        <v>0</v>
      </c>
    </row>
    <row r="512" spans="1:6" x14ac:dyDescent="0.25">
      <c r="A512" s="1" t="s">
        <v>513</v>
      </c>
      <c r="B512" s="1" t="s">
        <v>2</v>
      </c>
      <c r="C512" s="1">
        <f t="shared" ref="C512:C766" si="8">IF(B512="Unable", 1, 0)</f>
        <v>0</v>
      </c>
      <c r="D512" s="1">
        <f t="shared" ref="D512:D766" si="9">IF(B512="Clear example", 1, 0)</f>
        <v>1</v>
      </c>
      <c r="E512" s="1">
        <f t="shared" ref="E512:E766" si="10">IF(B512="Unclear example", 1, 0)</f>
        <v>0</v>
      </c>
      <c r="F512" s="1">
        <f t="shared" ref="F512:F766" si="11">IF(B512="N/A",1, 0)</f>
        <v>0</v>
      </c>
    </row>
    <row r="513" spans="1:6" x14ac:dyDescent="0.25">
      <c r="A513" s="1" t="s">
        <v>514</v>
      </c>
      <c r="B513" s="1" t="s">
        <v>2</v>
      </c>
      <c r="C513" s="1">
        <f t="shared" si="8"/>
        <v>0</v>
      </c>
      <c r="D513" s="1">
        <f t="shared" si="9"/>
        <v>1</v>
      </c>
      <c r="E513" s="1">
        <f t="shared" si="10"/>
        <v>0</v>
      </c>
      <c r="F513" s="1">
        <f t="shared" si="11"/>
        <v>0</v>
      </c>
    </row>
    <row r="514" spans="1:6" x14ac:dyDescent="0.25">
      <c r="A514" s="1" t="s">
        <v>515</v>
      </c>
      <c r="B514" s="1" t="s">
        <v>2</v>
      </c>
      <c r="C514" s="1">
        <f t="shared" si="8"/>
        <v>0</v>
      </c>
      <c r="D514" s="1">
        <f t="shared" si="9"/>
        <v>1</v>
      </c>
      <c r="E514" s="1">
        <f t="shared" si="10"/>
        <v>0</v>
      </c>
      <c r="F514" s="1">
        <f t="shared" si="11"/>
        <v>0</v>
      </c>
    </row>
    <row r="515" spans="1:6" x14ac:dyDescent="0.25">
      <c r="A515" s="1" t="s">
        <v>516</v>
      </c>
      <c r="B515" s="1" t="s">
        <v>2</v>
      </c>
      <c r="C515" s="1">
        <f t="shared" si="8"/>
        <v>0</v>
      </c>
      <c r="D515" s="1">
        <f t="shared" si="9"/>
        <v>1</v>
      </c>
      <c r="E515" s="1">
        <f t="shared" si="10"/>
        <v>0</v>
      </c>
      <c r="F515" s="1">
        <f t="shared" si="11"/>
        <v>0</v>
      </c>
    </row>
    <row r="516" spans="1:6" x14ac:dyDescent="0.25">
      <c r="A516" s="1" t="s">
        <v>517</v>
      </c>
      <c r="B516" s="1" t="s">
        <v>2</v>
      </c>
      <c r="C516" s="1">
        <f t="shared" si="8"/>
        <v>0</v>
      </c>
      <c r="D516" s="1">
        <f t="shared" si="9"/>
        <v>1</v>
      </c>
      <c r="E516" s="1">
        <f t="shared" si="10"/>
        <v>0</v>
      </c>
      <c r="F516" s="1">
        <f t="shared" si="11"/>
        <v>0</v>
      </c>
    </row>
    <row r="517" spans="1:6" x14ac:dyDescent="0.25">
      <c r="A517" s="1" t="s">
        <v>518</v>
      </c>
      <c r="B517" s="1" t="s">
        <v>2</v>
      </c>
      <c r="C517" s="1">
        <f t="shared" si="8"/>
        <v>0</v>
      </c>
      <c r="D517" s="1">
        <f t="shared" si="9"/>
        <v>1</v>
      </c>
      <c r="E517" s="1">
        <f t="shared" si="10"/>
        <v>0</v>
      </c>
      <c r="F517" s="1">
        <f t="shared" si="11"/>
        <v>0</v>
      </c>
    </row>
    <row r="518" spans="1:6" x14ac:dyDescent="0.25">
      <c r="A518" s="1" t="s">
        <v>519</v>
      </c>
      <c r="B518" s="1" t="s">
        <v>2</v>
      </c>
      <c r="C518" s="1">
        <f t="shared" si="8"/>
        <v>0</v>
      </c>
      <c r="D518" s="1">
        <f t="shared" si="9"/>
        <v>1</v>
      </c>
      <c r="E518" s="1">
        <f t="shared" si="10"/>
        <v>0</v>
      </c>
      <c r="F518" s="1">
        <f t="shared" si="11"/>
        <v>0</v>
      </c>
    </row>
    <row r="519" spans="1:6" x14ac:dyDescent="0.25">
      <c r="A519" s="1" t="s">
        <v>520</v>
      </c>
      <c r="B519" s="1" t="s">
        <v>2</v>
      </c>
      <c r="C519" s="1">
        <f t="shared" si="8"/>
        <v>0</v>
      </c>
      <c r="D519" s="1">
        <f t="shared" si="9"/>
        <v>1</v>
      </c>
      <c r="E519" s="1">
        <f t="shared" si="10"/>
        <v>0</v>
      </c>
      <c r="F519" s="1">
        <f t="shared" si="11"/>
        <v>0</v>
      </c>
    </row>
    <row r="520" spans="1:6" x14ac:dyDescent="0.25">
      <c r="A520" s="1" t="s">
        <v>521</v>
      </c>
      <c r="B520" s="1" t="s">
        <v>2</v>
      </c>
      <c r="C520" s="1">
        <f t="shared" si="8"/>
        <v>0</v>
      </c>
      <c r="D520" s="1">
        <f t="shared" si="9"/>
        <v>1</v>
      </c>
      <c r="E520" s="1">
        <f t="shared" si="10"/>
        <v>0</v>
      </c>
      <c r="F520" s="1">
        <f t="shared" si="11"/>
        <v>0</v>
      </c>
    </row>
    <row r="521" spans="1:6" x14ac:dyDescent="0.25">
      <c r="A521" s="1" t="s">
        <v>522</v>
      </c>
      <c r="B521" s="1" t="s">
        <v>998</v>
      </c>
      <c r="C521" s="1">
        <f t="shared" si="8"/>
        <v>0</v>
      </c>
      <c r="D521" s="1">
        <f t="shared" si="9"/>
        <v>0</v>
      </c>
      <c r="E521" s="1">
        <f t="shared" si="10"/>
        <v>0</v>
      </c>
      <c r="F521" s="1">
        <f t="shared" si="11"/>
        <v>0</v>
      </c>
    </row>
    <row r="522" spans="1:6" x14ac:dyDescent="0.25">
      <c r="A522" s="1" t="s">
        <v>523</v>
      </c>
      <c r="B522" s="1" t="s">
        <v>2</v>
      </c>
      <c r="C522" s="1">
        <f t="shared" si="8"/>
        <v>0</v>
      </c>
      <c r="D522" s="1">
        <f t="shared" si="9"/>
        <v>1</v>
      </c>
      <c r="E522" s="1">
        <f t="shared" si="10"/>
        <v>0</v>
      </c>
      <c r="F522" s="1">
        <f t="shared" si="11"/>
        <v>0</v>
      </c>
    </row>
    <row r="523" spans="1:6" x14ac:dyDescent="0.25">
      <c r="A523" s="1" t="s">
        <v>524</v>
      </c>
      <c r="B523" s="1" t="s">
        <v>3</v>
      </c>
      <c r="C523" s="1">
        <f t="shared" si="8"/>
        <v>0</v>
      </c>
      <c r="D523" s="1">
        <f t="shared" si="9"/>
        <v>0</v>
      </c>
      <c r="E523" s="1">
        <f t="shared" si="10"/>
        <v>1</v>
      </c>
      <c r="F523" s="1">
        <f t="shared" si="11"/>
        <v>0</v>
      </c>
    </row>
    <row r="524" spans="1:6" x14ac:dyDescent="0.25">
      <c r="A524" s="1" t="s">
        <v>525</v>
      </c>
      <c r="B524" s="1" t="s">
        <v>2</v>
      </c>
      <c r="C524" s="1">
        <f t="shared" si="8"/>
        <v>0</v>
      </c>
      <c r="D524" s="1">
        <f t="shared" si="9"/>
        <v>1</v>
      </c>
      <c r="E524" s="1">
        <f t="shared" si="10"/>
        <v>0</v>
      </c>
      <c r="F524" s="1">
        <f t="shared" si="11"/>
        <v>0</v>
      </c>
    </row>
    <row r="525" spans="1:6" x14ac:dyDescent="0.25">
      <c r="A525" s="1" t="s">
        <v>526</v>
      </c>
      <c r="B525" s="1" t="s">
        <v>1</v>
      </c>
      <c r="C525" s="1">
        <f t="shared" si="8"/>
        <v>1</v>
      </c>
      <c r="D525" s="1">
        <f t="shared" si="9"/>
        <v>0</v>
      </c>
      <c r="E525" s="1">
        <f t="shared" si="10"/>
        <v>0</v>
      </c>
      <c r="F525" s="1">
        <f t="shared" si="11"/>
        <v>0</v>
      </c>
    </row>
    <row r="526" spans="1:6" x14ac:dyDescent="0.25">
      <c r="A526" s="1" t="s">
        <v>527</v>
      </c>
      <c r="B526" s="1" t="s">
        <v>2</v>
      </c>
      <c r="C526" s="1">
        <f t="shared" si="8"/>
        <v>0</v>
      </c>
      <c r="D526" s="1">
        <f t="shared" si="9"/>
        <v>1</v>
      </c>
      <c r="E526" s="1">
        <f t="shared" si="10"/>
        <v>0</v>
      </c>
      <c r="F526" s="1">
        <f t="shared" si="11"/>
        <v>0</v>
      </c>
    </row>
    <row r="527" spans="1:6" x14ac:dyDescent="0.25">
      <c r="A527" s="1" t="s">
        <v>528</v>
      </c>
      <c r="B527" s="1" t="s">
        <v>2</v>
      </c>
      <c r="C527" s="1">
        <f t="shared" si="8"/>
        <v>0</v>
      </c>
      <c r="D527" s="1">
        <f t="shared" si="9"/>
        <v>1</v>
      </c>
      <c r="E527" s="1">
        <f t="shared" si="10"/>
        <v>0</v>
      </c>
      <c r="F527" s="1">
        <f t="shared" si="11"/>
        <v>0</v>
      </c>
    </row>
    <row r="528" spans="1:6" x14ac:dyDescent="0.25">
      <c r="A528" s="1" t="s">
        <v>529</v>
      </c>
      <c r="B528" s="1" t="s">
        <v>2</v>
      </c>
      <c r="C528" s="1">
        <f t="shared" si="8"/>
        <v>0</v>
      </c>
      <c r="D528" s="1">
        <f t="shared" si="9"/>
        <v>1</v>
      </c>
      <c r="E528" s="1">
        <f t="shared" si="10"/>
        <v>0</v>
      </c>
      <c r="F528" s="1">
        <f t="shared" si="11"/>
        <v>0</v>
      </c>
    </row>
    <row r="529" spans="1:6" x14ac:dyDescent="0.25">
      <c r="A529" s="1" t="s">
        <v>530</v>
      </c>
      <c r="B529" s="1" t="s">
        <v>2</v>
      </c>
      <c r="C529" s="1">
        <f t="shared" si="8"/>
        <v>0</v>
      </c>
      <c r="D529" s="1">
        <f t="shared" si="9"/>
        <v>1</v>
      </c>
      <c r="E529" s="1">
        <f t="shared" si="10"/>
        <v>0</v>
      </c>
      <c r="F529" s="1">
        <f t="shared" si="11"/>
        <v>0</v>
      </c>
    </row>
    <row r="530" spans="1:6" x14ac:dyDescent="0.25">
      <c r="A530" s="1" t="s">
        <v>531</v>
      </c>
      <c r="B530" s="1" t="s">
        <v>1</v>
      </c>
      <c r="C530" s="1">
        <f t="shared" si="8"/>
        <v>1</v>
      </c>
      <c r="D530" s="1">
        <f t="shared" si="9"/>
        <v>0</v>
      </c>
      <c r="E530" s="1">
        <f t="shared" si="10"/>
        <v>0</v>
      </c>
      <c r="F530" s="1">
        <f t="shared" si="11"/>
        <v>0</v>
      </c>
    </row>
    <row r="531" spans="1:6" x14ac:dyDescent="0.25">
      <c r="A531" s="1" t="s">
        <v>532</v>
      </c>
      <c r="B531" s="1" t="s">
        <v>2</v>
      </c>
      <c r="C531" s="1">
        <f t="shared" si="8"/>
        <v>0</v>
      </c>
      <c r="D531" s="1">
        <f t="shared" si="9"/>
        <v>1</v>
      </c>
      <c r="E531" s="1">
        <f t="shared" si="10"/>
        <v>0</v>
      </c>
      <c r="F531" s="1">
        <f t="shared" si="11"/>
        <v>0</v>
      </c>
    </row>
    <row r="532" spans="1:6" x14ac:dyDescent="0.25">
      <c r="A532" s="1" t="s">
        <v>533</v>
      </c>
      <c r="B532" s="1" t="s">
        <v>2</v>
      </c>
      <c r="C532" s="1">
        <f t="shared" si="8"/>
        <v>0</v>
      </c>
      <c r="D532" s="1">
        <f t="shared" si="9"/>
        <v>1</v>
      </c>
      <c r="E532" s="1">
        <f t="shared" si="10"/>
        <v>0</v>
      </c>
      <c r="F532" s="1">
        <f t="shared" si="11"/>
        <v>0</v>
      </c>
    </row>
    <row r="533" spans="1:6" x14ac:dyDescent="0.25">
      <c r="A533" s="1" t="s">
        <v>534</v>
      </c>
      <c r="B533" s="1" t="s">
        <v>2</v>
      </c>
      <c r="C533" s="1">
        <f t="shared" si="8"/>
        <v>0</v>
      </c>
      <c r="D533" s="1">
        <f t="shared" si="9"/>
        <v>1</v>
      </c>
      <c r="E533" s="1">
        <f t="shared" si="10"/>
        <v>0</v>
      </c>
      <c r="F533" s="1">
        <f t="shared" si="11"/>
        <v>0</v>
      </c>
    </row>
    <row r="534" spans="1:6" x14ac:dyDescent="0.25">
      <c r="A534" s="1" t="s">
        <v>535</v>
      </c>
      <c r="B534" s="1" t="s">
        <v>3</v>
      </c>
      <c r="C534" s="1">
        <f t="shared" si="8"/>
        <v>0</v>
      </c>
      <c r="D534" s="1">
        <f t="shared" si="9"/>
        <v>0</v>
      </c>
      <c r="E534" s="1">
        <f t="shared" si="10"/>
        <v>1</v>
      </c>
      <c r="F534" s="1">
        <f t="shared" si="11"/>
        <v>0</v>
      </c>
    </row>
    <row r="535" spans="1:6" x14ac:dyDescent="0.25">
      <c r="A535" s="1" t="s">
        <v>536</v>
      </c>
      <c r="B535" s="1" t="s">
        <v>2</v>
      </c>
      <c r="C535" s="1">
        <f t="shared" si="8"/>
        <v>0</v>
      </c>
      <c r="D535" s="1">
        <f t="shared" si="9"/>
        <v>1</v>
      </c>
      <c r="E535" s="1">
        <f t="shared" si="10"/>
        <v>0</v>
      </c>
      <c r="F535" s="1">
        <f t="shared" si="11"/>
        <v>0</v>
      </c>
    </row>
    <row r="536" spans="1:6" x14ac:dyDescent="0.25">
      <c r="A536" s="1" t="s">
        <v>537</v>
      </c>
      <c r="B536" s="1" t="s">
        <v>998</v>
      </c>
      <c r="C536" s="1">
        <f t="shared" si="8"/>
        <v>0</v>
      </c>
      <c r="D536" s="1">
        <f t="shared" si="9"/>
        <v>0</v>
      </c>
      <c r="E536" s="1">
        <f t="shared" si="10"/>
        <v>0</v>
      </c>
      <c r="F536" s="1">
        <f t="shared" si="11"/>
        <v>0</v>
      </c>
    </row>
    <row r="537" spans="1:6" x14ac:dyDescent="0.25">
      <c r="A537" s="1" t="s">
        <v>538</v>
      </c>
      <c r="B537" s="1" t="s">
        <v>2</v>
      </c>
      <c r="C537" s="1">
        <f t="shared" si="8"/>
        <v>0</v>
      </c>
      <c r="D537" s="1">
        <f t="shared" si="9"/>
        <v>1</v>
      </c>
      <c r="E537" s="1">
        <f t="shared" si="10"/>
        <v>0</v>
      </c>
      <c r="F537" s="1">
        <f t="shared" si="11"/>
        <v>0</v>
      </c>
    </row>
    <row r="538" spans="1:6" x14ac:dyDescent="0.25">
      <c r="A538" s="1" t="s">
        <v>539</v>
      </c>
      <c r="B538" s="1" t="s">
        <v>2</v>
      </c>
      <c r="C538" s="1">
        <f t="shared" si="8"/>
        <v>0</v>
      </c>
      <c r="D538" s="1">
        <f t="shared" si="9"/>
        <v>1</v>
      </c>
      <c r="E538" s="1">
        <f t="shared" si="10"/>
        <v>0</v>
      </c>
      <c r="F538" s="1">
        <f t="shared" si="11"/>
        <v>0</v>
      </c>
    </row>
    <row r="539" spans="1:6" x14ac:dyDescent="0.25">
      <c r="A539" s="1" t="s">
        <v>540</v>
      </c>
      <c r="B539" s="1" t="s">
        <v>2</v>
      </c>
      <c r="C539" s="1">
        <f t="shared" si="8"/>
        <v>0</v>
      </c>
      <c r="D539" s="1">
        <f t="shared" si="9"/>
        <v>1</v>
      </c>
      <c r="E539" s="1">
        <f t="shared" si="10"/>
        <v>0</v>
      </c>
      <c r="F539" s="1">
        <f t="shared" si="11"/>
        <v>0</v>
      </c>
    </row>
    <row r="540" spans="1:6" x14ac:dyDescent="0.25">
      <c r="A540" s="1" t="s">
        <v>541</v>
      </c>
      <c r="B540" s="1" t="s">
        <v>2</v>
      </c>
      <c r="C540" s="1">
        <f t="shared" si="8"/>
        <v>0</v>
      </c>
      <c r="D540" s="1">
        <f t="shared" si="9"/>
        <v>1</v>
      </c>
      <c r="E540" s="1">
        <f t="shared" si="10"/>
        <v>0</v>
      </c>
      <c r="F540" s="1">
        <f t="shared" si="11"/>
        <v>0</v>
      </c>
    </row>
    <row r="541" spans="1:6" x14ac:dyDescent="0.25">
      <c r="A541" s="1" t="s">
        <v>542</v>
      </c>
      <c r="B541" s="1" t="s">
        <v>2</v>
      </c>
      <c r="C541" s="1">
        <f t="shared" si="8"/>
        <v>0</v>
      </c>
      <c r="D541" s="1">
        <f t="shared" si="9"/>
        <v>1</v>
      </c>
      <c r="E541" s="1">
        <f t="shared" si="10"/>
        <v>0</v>
      </c>
      <c r="F541" s="1">
        <f t="shared" si="11"/>
        <v>0</v>
      </c>
    </row>
    <row r="542" spans="1:6" x14ac:dyDescent="0.25">
      <c r="A542" s="1" t="s">
        <v>543</v>
      </c>
      <c r="B542" s="1" t="s">
        <v>2</v>
      </c>
      <c r="C542" s="1">
        <f t="shared" si="8"/>
        <v>0</v>
      </c>
      <c r="D542" s="1">
        <f t="shared" si="9"/>
        <v>1</v>
      </c>
      <c r="E542" s="1">
        <f t="shared" si="10"/>
        <v>0</v>
      </c>
      <c r="F542" s="1">
        <f t="shared" si="11"/>
        <v>0</v>
      </c>
    </row>
    <row r="543" spans="1:6" x14ac:dyDescent="0.25">
      <c r="A543" s="1" t="s">
        <v>544</v>
      </c>
      <c r="B543" s="1" t="s">
        <v>2</v>
      </c>
      <c r="C543" s="1">
        <f t="shared" si="8"/>
        <v>0</v>
      </c>
      <c r="D543" s="1">
        <f t="shared" si="9"/>
        <v>1</v>
      </c>
      <c r="E543" s="1">
        <f t="shared" si="10"/>
        <v>0</v>
      </c>
      <c r="F543" s="1">
        <f t="shared" si="11"/>
        <v>0</v>
      </c>
    </row>
    <row r="544" spans="1:6" x14ac:dyDescent="0.25">
      <c r="A544" s="1" t="s">
        <v>545</v>
      </c>
      <c r="B544" s="1" t="s">
        <v>1</v>
      </c>
      <c r="C544" s="1">
        <f t="shared" si="8"/>
        <v>1</v>
      </c>
      <c r="D544" s="1">
        <f t="shared" si="9"/>
        <v>0</v>
      </c>
      <c r="E544" s="1">
        <f t="shared" si="10"/>
        <v>0</v>
      </c>
      <c r="F544" s="1">
        <f t="shared" si="11"/>
        <v>0</v>
      </c>
    </row>
    <row r="545" spans="1:6" x14ac:dyDescent="0.25">
      <c r="A545" s="1" t="s">
        <v>546</v>
      </c>
      <c r="B545" s="1" t="s">
        <v>2</v>
      </c>
      <c r="C545" s="1">
        <f t="shared" si="8"/>
        <v>0</v>
      </c>
      <c r="D545" s="1">
        <f t="shared" si="9"/>
        <v>1</v>
      </c>
      <c r="E545" s="1">
        <f t="shared" si="10"/>
        <v>0</v>
      </c>
      <c r="F545" s="1">
        <f t="shared" si="11"/>
        <v>0</v>
      </c>
    </row>
    <row r="546" spans="1:6" x14ac:dyDescent="0.25">
      <c r="A546" s="1" t="s">
        <v>547</v>
      </c>
      <c r="B546" s="1" t="s">
        <v>2</v>
      </c>
      <c r="C546" s="1">
        <f t="shared" si="8"/>
        <v>0</v>
      </c>
      <c r="D546" s="1">
        <f t="shared" si="9"/>
        <v>1</v>
      </c>
      <c r="E546" s="1">
        <f t="shared" si="10"/>
        <v>0</v>
      </c>
      <c r="F546" s="1">
        <f t="shared" si="11"/>
        <v>0</v>
      </c>
    </row>
    <row r="547" spans="1:6" x14ac:dyDescent="0.25">
      <c r="A547" s="1" t="s">
        <v>548</v>
      </c>
      <c r="B547" s="1" t="s">
        <v>998</v>
      </c>
      <c r="C547" s="1">
        <f t="shared" si="8"/>
        <v>0</v>
      </c>
      <c r="D547" s="1">
        <f t="shared" si="9"/>
        <v>0</v>
      </c>
      <c r="E547" s="1">
        <f t="shared" si="10"/>
        <v>0</v>
      </c>
      <c r="F547" s="1">
        <f t="shared" si="11"/>
        <v>0</v>
      </c>
    </row>
    <row r="548" spans="1:6" x14ac:dyDescent="0.25">
      <c r="A548" s="1" t="s">
        <v>549</v>
      </c>
      <c r="B548" s="1" t="s">
        <v>2</v>
      </c>
      <c r="C548" s="1">
        <f t="shared" si="8"/>
        <v>0</v>
      </c>
      <c r="D548" s="1">
        <f t="shared" si="9"/>
        <v>1</v>
      </c>
      <c r="E548" s="1">
        <f t="shared" si="10"/>
        <v>0</v>
      </c>
      <c r="F548" s="1">
        <f t="shared" si="11"/>
        <v>0</v>
      </c>
    </row>
    <row r="549" spans="1:6" x14ac:dyDescent="0.25">
      <c r="A549" s="1" t="s">
        <v>550</v>
      </c>
      <c r="B549" s="1" t="s">
        <v>2</v>
      </c>
      <c r="C549" s="1">
        <f t="shared" si="8"/>
        <v>0</v>
      </c>
      <c r="D549" s="1">
        <f t="shared" si="9"/>
        <v>1</v>
      </c>
      <c r="E549" s="1">
        <f t="shared" si="10"/>
        <v>0</v>
      </c>
      <c r="F549" s="1">
        <f t="shared" si="11"/>
        <v>0</v>
      </c>
    </row>
    <row r="550" spans="1:6" x14ac:dyDescent="0.25">
      <c r="A550" s="1" t="s">
        <v>551</v>
      </c>
      <c r="B550" s="1" t="s">
        <v>2</v>
      </c>
      <c r="C550" s="1">
        <f t="shared" si="8"/>
        <v>0</v>
      </c>
      <c r="D550" s="1">
        <f t="shared" si="9"/>
        <v>1</v>
      </c>
      <c r="E550" s="1">
        <f t="shared" si="10"/>
        <v>0</v>
      </c>
      <c r="F550" s="1">
        <f t="shared" si="11"/>
        <v>0</v>
      </c>
    </row>
    <row r="551" spans="1:6" x14ac:dyDescent="0.25">
      <c r="A551" s="1" t="s">
        <v>552</v>
      </c>
      <c r="B551" s="1" t="s">
        <v>2</v>
      </c>
      <c r="C551" s="1">
        <f t="shared" si="8"/>
        <v>0</v>
      </c>
      <c r="D551" s="1">
        <f t="shared" si="9"/>
        <v>1</v>
      </c>
      <c r="E551" s="1">
        <f t="shared" si="10"/>
        <v>0</v>
      </c>
      <c r="F551" s="1">
        <f t="shared" si="11"/>
        <v>0</v>
      </c>
    </row>
    <row r="552" spans="1:6" x14ac:dyDescent="0.25">
      <c r="A552" s="1" t="s">
        <v>553</v>
      </c>
      <c r="B552" s="1" t="s">
        <v>2</v>
      </c>
      <c r="C552" s="1">
        <f t="shared" si="8"/>
        <v>0</v>
      </c>
      <c r="D552" s="1">
        <f t="shared" si="9"/>
        <v>1</v>
      </c>
      <c r="E552" s="1">
        <f t="shared" si="10"/>
        <v>0</v>
      </c>
      <c r="F552" s="1">
        <f t="shared" si="11"/>
        <v>0</v>
      </c>
    </row>
    <row r="553" spans="1:6" x14ac:dyDescent="0.25">
      <c r="A553" s="1" t="s">
        <v>554</v>
      </c>
      <c r="B553" s="1" t="s">
        <v>1</v>
      </c>
      <c r="C553" s="1">
        <f t="shared" si="8"/>
        <v>1</v>
      </c>
      <c r="D553" s="1">
        <f t="shared" si="9"/>
        <v>0</v>
      </c>
      <c r="E553" s="1">
        <f t="shared" si="10"/>
        <v>0</v>
      </c>
      <c r="F553" s="1">
        <f t="shared" si="11"/>
        <v>0</v>
      </c>
    </row>
    <row r="554" spans="1:6" x14ac:dyDescent="0.25">
      <c r="A554" s="1" t="s">
        <v>555</v>
      </c>
      <c r="B554" s="1" t="s">
        <v>2</v>
      </c>
      <c r="C554" s="1">
        <f t="shared" si="8"/>
        <v>0</v>
      </c>
      <c r="D554" s="1">
        <f t="shared" si="9"/>
        <v>1</v>
      </c>
      <c r="E554" s="1">
        <f t="shared" si="10"/>
        <v>0</v>
      </c>
      <c r="F554" s="1">
        <f t="shared" si="11"/>
        <v>0</v>
      </c>
    </row>
    <row r="555" spans="1:6" x14ac:dyDescent="0.25">
      <c r="A555" s="1" t="s">
        <v>556</v>
      </c>
      <c r="B555" s="1" t="s">
        <v>2</v>
      </c>
      <c r="C555" s="1">
        <f t="shared" si="8"/>
        <v>0</v>
      </c>
      <c r="D555" s="1">
        <f t="shared" si="9"/>
        <v>1</v>
      </c>
      <c r="E555" s="1">
        <f t="shared" si="10"/>
        <v>0</v>
      </c>
      <c r="F555" s="1">
        <f t="shared" si="11"/>
        <v>0</v>
      </c>
    </row>
    <row r="556" spans="1:6" x14ac:dyDescent="0.25">
      <c r="A556" s="1" t="s">
        <v>557</v>
      </c>
      <c r="B556" s="1" t="s">
        <v>3</v>
      </c>
      <c r="C556" s="1">
        <f t="shared" si="8"/>
        <v>0</v>
      </c>
      <c r="D556" s="1">
        <f t="shared" si="9"/>
        <v>0</v>
      </c>
      <c r="E556" s="1">
        <f t="shared" si="10"/>
        <v>1</v>
      </c>
      <c r="F556" s="1">
        <f t="shared" si="11"/>
        <v>0</v>
      </c>
    </row>
    <row r="557" spans="1:6" x14ac:dyDescent="0.25">
      <c r="A557" s="1" t="s">
        <v>558</v>
      </c>
      <c r="B557" s="1" t="s">
        <v>2</v>
      </c>
      <c r="C557" s="1">
        <f t="shared" si="8"/>
        <v>0</v>
      </c>
      <c r="D557" s="1">
        <f t="shared" si="9"/>
        <v>1</v>
      </c>
      <c r="E557" s="1">
        <f t="shared" si="10"/>
        <v>0</v>
      </c>
      <c r="F557" s="1">
        <f t="shared" si="11"/>
        <v>0</v>
      </c>
    </row>
    <row r="558" spans="1:6" x14ac:dyDescent="0.25">
      <c r="A558" s="1" t="s">
        <v>559</v>
      </c>
      <c r="B558" s="1" t="s">
        <v>2</v>
      </c>
      <c r="C558" s="1">
        <f t="shared" si="8"/>
        <v>0</v>
      </c>
      <c r="D558" s="1">
        <f t="shared" si="9"/>
        <v>1</v>
      </c>
      <c r="E558" s="1">
        <f t="shared" si="10"/>
        <v>0</v>
      </c>
      <c r="F558" s="1">
        <f t="shared" si="11"/>
        <v>0</v>
      </c>
    </row>
    <row r="559" spans="1:6" x14ac:dyDescent="0.25">
      <c r="A559" s="1" t="s">
        <v>560</v>
      </c>
      <c r="B559" s="1" t="s">
        <v>2</v>
      </c>
      <c r="C559" s="1">
        <f t="shared" si="8"/>
        <v>0</v>
      </c>
      <c r="D559" s="1">
        <f t="shared" si="9"/>
        <v>1</v>
      </c>
      <c r="E559" s="1">
        <f t="shared" si="10"/>
        <v>0</v>
      </c>
      <c r="F559" s="1">
        <f t="shared" si="11"/>
        <v>0</v>
      </c>
    </row>
    <row r="560" spans="1:6" x14ac:dyDescent="0.25">
      <c r="A560" s="1" t="s">
        <v>561</v>
      </c>
      <c r="B560" s="1" t="s">
        <v>2</v>
      </c>
      <c r="C560" s="1">
        <f t="shared" si="8"/>
        <v>0</v>
      </c>
      <c r="D560" s="1">
        <f t="shared" si="9"/>
        <v>1</v>
      </c>
      <c r="E560" s="1">
        <f t="shared" si="10"/>
        <v>0</v>
      </c>
      <c r="F560" s="1">
        <f t="shared" si="11"/>
        <v>0</v>
      </c>
    </row>
    <row r="561" spans="1:6" x14ac:dyDescent="0.25">
      <c r="A561" s="1" t="s">
        <v>562</v>
      </c>
      <c r="B561" s="1" t="s">
        <v>3</v>
      </c>
      <c r="C561" s="1">
        <f t="shared" si="8"/>
        <v>0</v>
      </c>
      <c r="D561" s="1">
        <f t="shared" si="9"/>
        <v>0</v>
      </c>
      <c r="E561" s="1">
        <f t="shared" si="10"/>
        <v>1</v>
      </c>
      <c r="F561" s="1">
        <f t="shared" si="11"/>
        <v>0</v>
      </c>
    </row>
    <row r="562" spans="1:6" x14ac:dyDescent="0.25">
      <c r="A562" s="1" t="s">
        <v>563</v>
      </c>
      <c r="B562" s="1" t="s">
        <v>2</v>
      </c>
      <c r="C562" s="1">
        <f t="shared" si="8"/>
        <v>0</v>
      </c>
      <c r="D562" s="1">
        <f t="shared" si="9"/>
        <v>1</v>
      </c>
      <c r="E562" s="1">
        <f t="shared" si="10"/>
        <v>0</v>
      </c>
      <c r="F562" s="1">
        <f t="shared" si="11"/>
        <v>0</v>
      </c>
    </row>
    <row r="563" spans="1:6" x14ac:dyDescent="0.25">
      <c r="A563" s="1" t="s">
        <v>564</v>
      </c>
      <c r="B563" s="1" t="s">
        <v>1</v>
      </c>
      <c r="C563" s="1">
        <f t="shared" si="8"/>
        <v>1</v>
      </c>
      <c r="D563" s="1">
        <f t="shared" si="9"/>
        <v>0</v>
      </c>
      <c r="E563" s="1">
        <f t="shared" si="10"/>
        <v>0</v>
      </c>
      <c r="F563" s="1">
        <f t="shared" si="11"/>
        <v>0</v>
      </c>
    </row>
    <row r="564" spans="1:6" x14ac:dyDescent="0.25">
      <c r="A564" s="1" t="s">
        <v>565</v>
      </c>
      <c r="B564" s="1" t="s">
        <v>998</v>
      </c>
      <c r="C564" s="1">
        <f t="shared" si="8"/>
        <v>0</v>
      </c>
      <c r="D564" s="1">
        <f t="shared" si="9"/>
        <v>0</v>
      </c>
      <c r="E564" s="1">
        <f t="shared" si="10"/>
        <v>0</v>
      </c>
      <c r="F564" s="1">
        <f t="shared" si="11"/>
        <v>0</v>
      </c>
    </row>
    <row r="565" spans="1:6" x14ac:dyDescent="0.25">
      <c r="A565" s="1" t="s">
        <v>566</v>
      </c>
      <c r="B565" s="1" t="s">
        <v>998</v>
      </c>
      <c r="C565" s="1">
        <f t="shared" si="8"/>
        <v>0</v>
      </c>
      <c r="D565" s="1">
        <f t="shared" si="9"/>
        <v>0</v>
      </c>
      <c r="E565" s="1">
        <f t="shared" si="10"/>
        <v>0</v>
      </c>
      <c r="F565" s="1">
        <f t="shared" si="11"/>
        <v>0</v>
      </c>
    </row>
    <row r="566" spans="1:6" x14ac:dyDescent="0.25">
      <c r="A566" s="1" t="s">
        <v>567</v>
      </c>
      <c r="B566" s="1" t="s">
        <v>2</v>
      </c>
      <c r="C566" s="1">
        <f t="shared" si="8"/>
        <v>0</v>
      </c>
      <c r="D566" s="1">
        <f t="shared" si="9"/>
        <v>1</v>
      </c>
      <c r="E566" s="1">
        <f t="shared" si="10"/>
        <v>0</v>
      </c>
      <c r="F566" s="1">
        <f t="shared" si="11"/>
        <v>0</v>
      </c>
    </row>
    <row r="567" spans="1:6" x14ac:dyDescent="0.25">
      <c r="A567" s="1" t="s">
        <v>568</v>
      </c>
      <c r="B567" s="1" t="s">
        <v>2</v>
      </c>
      <c r="C567" s="1">
        <f t="shared" si="8"/>
        <v>0</v>
      </c>
      <c r="D567" s="1">
        <f t="shared" si="9"/>
        <v>1</v>
      </c>
      <c r="E567" s="1">
        <f t="shared" si="10"/>
        <v>0</v>
      </c>
      <c r="F567" s="1">
        <f t="shared" si="11"/>
        <v>0</v>
      </c>
    </row>
    <row r="568" spans="1:6" x14ac:dyDescent="0.25">
      <c r="A568" s="1" t="s">
        <v>569</v>
      </c>
      <c r="B568" s="1" t="s">
        <v>2</v>
      </c>
      <c r="C568" s="1">
        <f t="shared" si="8"/>
        <v>0</v>
      </c>
      <c r="D568" s="1">
        <f t="shared" si="9"/>
        <v>1</v>
      </c>
      <c r="E568" s="1">
        <f t="shared" si="10"/>
        <v>0</v>
      </c>
      <c r="F568" s="1">
        <f t="shared" si="11"/>
        <v>0</v>
      </c>
    </row>
    <row r="569" spans="1:6" x14ac:dyDescent="0.25">
      <c r="A569" s="1" t="s">
        <v>570</v>
      </c>
      <c r="B569" s="1" t="s">
        <v>2</v>
      </c>
      <c r="C569" s="1">
        <f t="shared" si="8"/>
        <v>0</v>
      </c>
      <c r="D569" s="1">
        <f t="shared" si="9"/>
        <v>1</v>
      </c>
      <c r="E569" s="1">
        <f t="shared" si="10"/>
        <v>0</v>
      </c>
      <c r="F569" s="1">
        <f t="shared" si="11"/>
        <v>0</v>
      </c>
    </row>
    <row r="570" spans="1:6" x14ac:dyDescent="0.25">
      <c r="A570" s="1" t="s">
        <v>571</v>
      </c>
      <c r="B570" s="1" t="s">
        <v>2</v>
      </c>
      <c r="C570" s="1">
        <f t="shared" si="8"/>
        <v>0</v>
      </c>
      <c r="D570" s="1">
        <f t="shared" si="9"/>
        <v>1</v>
      </c>
      <c r="E570" s="1">
        <f t="shared" si="10"/>
        <v>0</v>
      </c>
      <c r="F570" s="1">
        <f t="shared" si="11"/>
        <v>0</v>
      </c>
    </row>
    <row r="571" spans="1:6" x14ac:dyDescent="0.25">
      <c r="A571" s="1" t="s">
        <v>572</v>
      </c>
      <c r="B571" s="1" t="s">
        <v>1</v>
      </c>
      <c r="C571" s="1">
        <f t="shared" si="8"/>
        <v>1</v>
      </c>
      <c r="D571" s="1">
        <f t="shared" si="9"/>
        <v>0</v>
      </c>
      <c r="E571" s="1">
        <f t="shared" si="10"/>
        <v>0</v>
      </c>
      <c r="F571" s="1">
        <f t="shared" si="11"/>
        <v>0</v>
      </c>
    </row>
    <row r="572" spans="1:6" x14ac:dyDescent="0.25">
      <c r="A572" s="1" t="s">
        <v>573</v>
      </c>
      <c r="B572" s="1" t="s">
        <v>2</v>
      </c>
      <c r="C572" s="1">
        <f t="shared" si="8"/>
        <v>0</v>
      </c>
      <c r="D572" s="1">
        <f t="shared" si="9"/>
        <v>1</v>
      </c>
      <c r="E572" s="1">
        <f t="shared" si="10"/>
        <v>0</v>
      </c>
      <c r="F572" s="1">
        <f t="shared" si="11"/>
        <v>0</v>
      </c>
    </row>
    <row r="573" spans="1:6" x14ac:dyDescent="0.25">
      <c r="A573" s="1" t="s">
        <v>574</v>
      </c>
      <c r="B573" s="1" t="s">
        <v>2</v>
      </c>
      <c r="C573" s="1">
        <f t="shared" si="8"/>
        <v>0</v>
      </c>
      <c r="D573" s="1">
        <f t="shared" si="9"/>
        <v>1</v>
      </c>
      <c r="E573" s="1">
        <f t="shared" si="10"/>
        <v>0</v>
      </c>
      <c r="F573" s="1">
        <f t="shared" si="11"/>
        <v>0</v>
      </c>
    </row>
    <row r="574" spans="1:6" x14ac:dyDescent="0.25">
      <c r="A574" s="1" t="s">
        <v>575</v>
      </c>
      <c r="B574" s="1" t="s">
        <v>2</v>
      </c>
      <c r="C574" s="1">
        <f t="shared" si="8"/>
        <v>0</v>
      </c>
      <c r="D574" s="1">
        <f t="shared" si="9"/>
        <v>1</v>
      </c>
      <c r="E574" s="1">
        <f t="shared" si="10"/>
        <v>0</v>
      </c>
      <c r="F574" s="1">
        <f t="shared" si="11"/>
        <v>0</v>
      </c>
    </row>
    <row r="575" spans="1:6" x14ac:dyDescent="0.25">
      <c r="A575" s="1" t="s">
        <v>576</v>
      </c>
      <c r="B575" s="1" t="s">
        <v>2</v>
      </c>
      <c r="C575" s="1">
        <f t="shared" si="8"/>
        <v>0</v>
      </c>
      <c r="D575" s="1">
        <f t="shared" si="9"/>
        <v>1</v>
      </c>
      <c r="E575" s="1">
        <f t="shared" si="10"/>
        <v>0</v>
      </c>
      <c r="F575" s="1">
        <f t="shared" si="11"/>
        <v>0</v>
      </c>
    </row>
    <row r="576" spans="1:6" x14ac:dyDescent="0.25">
      <c r="A576" s="1" t="s">
        <v>577</v>
      </c>
      <c r="B576" s="1" t="s">
        <v>2</v>
      </c>
      <c r="C576" s="1">
        <f t="shared" si="8"/>
        <v>0</v>
      </c>
      <c r="D576" s="1">
        <f t="shared" si="9"/>
        <v>1</v>
      </c>
      <c r="E576" s="1">
        <f t="shared" si="10"/>
        <v>0</v>
      </c>
      <c r="F576" s="1">
        <f t="shared" si="11"/>
        <v>0</v>
      </c>
    </row>
    <row r="577" spans="1:6" x14ac:dyDescent="0.25">
      <c r="A577" s="1" t="s">
        <v>578</v>
      </c>
      <c r="B577" s="1" t="s">
        <v>2</v>
      </c>
      <c r="C577" s="1">
        <f t="shared" si="8"/>
        <v>0</v>
      </c>
      <c r="D577" s="1">
        <f t="shared" si="9"/>
        <v>1</v>
      </c>
      <c r="E577" s="1">
        <f t="shared" si="10"/>
        <v>0</v>
      </c>
      <c r="F577" s="1">
        <f t="shared" si="11"/>
        <v>0</v>
      </c>
    </row>
    <row r="578" spans="1:6" x14ac:dyDescent="0.25">
      <c r="A578" s="1" t="s">
        <v>579</v>
      </c>
      <c r="B578" s="1" t="s">
        <v>2</v>
      </c>
      <c r="C578" s="1">
        <f t="shared" si="8"/>
        <v>0</v>
      </c>
      <c r="D578" s="1">
        <f t="shared" si="9"/>
        <v>1</v>
      </c>
      <c r="E578" s="1">
        <f t="shared" si="10"/>
        <v>0</v>
      </c>
      <c r="F578" s="1">
        <f t="shared" si="11"/>
        <v>0</v>
      </c>
    </row>
    <row r="579" spans="1:6" x14ac:dyDescent="0.25">
      <c r="A579" s="1" t="s">
        <v>580</v>
      </c>
      <c r="B579" s="1" t="s">
        <v>2</v>
      </c>
      <c r="C579" s="1">
        <f t="shared" si="8"/>
        <v>0</v>
      </c>
      <c r="D579" s="1">
        <f t="shared" si="9"/>
        <v>1</v>
      </c>
      <c r="E579" s="1">
        <f t="shared" si="10"/>
        <v>0</v>
      </c>
      <c r="F579" s="1">
        <f t="shared" si="11"/>
        <v>0</v>
      </c>
    </row>
    <row r="580" spans="1:6" x14ac:dyDescent="0.25">
      <c r="A580" s="1" t="s">
        <v>581</v>
      </c>
      <c r="B580" s="1" t="s">
        <v>3</v>
      </c>
      <c r="C580" s="1">
        <f t="shared" si="8"/>
        <v>0</v>
      </c>
      <c r="D580" s="1">
        <f t="shared" si="9"/>
        <v>0</v>
      </c>
      <c r="E580" s="1">
        <f t="shared" si="10"/>
        <v>1</v>
      </c>
      <c r="F580" s="1">
        <f t="shared" si="11"/>
        <v>0</v>
      </c>
    </row>
    <row r="581" spans="1:6" x14ac:dyDescent="0.25">
      <c r="A581" s="1" t="s">
        <v>582</v>
      </c>
      <c r="B581" s="1" t="s">
        <v>2</v>
      </c>
      <c r="C581" s="1">
        <f t="shared" si="8"/>
        <v>0</v>
      </c>
      <c r="D581" s="1">
        <f t="shared" si="9"/>
        <v>1</v>
      </c>
      <c r="E581" s="1">
        <f t="shared" si="10"/>
        <v>0</v>
      </c>
      <c r="F581" s="1">
        <f t="shared" si="11"/>
        <v>0</v>
      </c>
    </row>
    <row r="582" spans="1:6" x14ac:dyDescent="0.25">
      <c r="A582" s="1" t="s">
        <v>583</v>
      </c>
      <c r="B582" s="1" t="s">
        <v>2</v>
      </c>
      <c r="C582" s="1">
        <f t="shared" si="8"/>
        <v>0</v>
      </c>
      <c r="D582" s="1">
        <f t="shared" si="9"/>
        <v>1</v>
      </c>
      <c r="E582" s="1">
        <f t="shared" si="10"/>
        <v>0</v>
      </c>
      <c r="F582" s="1">
        <f t="shared" si="11"/>
        <v>0</v>
      </c>
    </row>
    <row r="583" spans="1:6" x14ac:dyDescent="0.25">
      <c r="A583" s="1" t="s">
        <v>584</v>
      </c>
      <c r="B583" s="1" t="s">
        <v>1</v>
      </c>
      <c r="C583" s="1">
        <f t="shared" si="8"/>
        <v>1</v>
      </c>
      <c r="D583" s="1">
        <f t="shared" si="9"/>
        <v>0</v>
      </c>
      <c r="E583" s="1">
        <f t="shared" si="10"/>
        <v>0</v>
      </c>
      <c r="F583" s="1">
        <f t="shared" si="11"/>
        <v>0</v>
      </c>
    </row>
    <row r="584" spans="1:6" x14ac:dyDescent="0.25">
      <c r="A584" s="1" t="s">
        <v>585</v>
      </c>
      <c r="B584" s="1" t="s">
        <v>1</v>
      </c>
      <c r="C584" s="1">
        <f t="shared" si="8"/>
        <v>1</v>
      </c>
      <c r="D584" s="1">
        <f t="shared" si="9"/>
        <v>0</v>
      </c>
      <c r="E584" s="1">
        <f t="shared" si="10"/>
        <v>0</v>
      </c>
      <c r="F584" s="1">
        <f t="shared" si="11"/>
        <v>0</v>
      </c>
    </row>
    <row r="585" spans="1:6" x14ac:dyDescent="0.25">
      <c r="A585" s="1" t="s">
        <v>586</v>
      </c>
      <c r="B585" s="1" t="s">
        <v>2</v>
      </c>
      <c r="C585" s="1">
        <f t="shared" si="8"/>
        <v>0</v>
      </c>
      <c r="D585" s="1">
        <f t="shared" si="9"/>
        <v>1</v>
      </c>
      <c r="E585" s="1">
        <f t="shared" si="10"/>
        <v>0</v>
      </c>
      <c r="F585" s="1">
        <f t="shared" si="11"/>
        <v>0</v>
      </c>
    </row>
    <row r="586" spans="1:6" x14ac:dyDescent="0.25">
      <c r="A586" s="1" t="s">
        <v>587</v>
      </c>
      <c r="B586" s="1" t="s">
        <v>2</v>
      </c>
      <c r="C586" s="1">
        <f t="shared" si="8"/>
        <v>0</v>
      </c>
      <c r="D586" s="1">
        <f t="shared" si="9"/>
        <v>1</v>
      </c>
      <c r="E586" s="1">
        <f t="shared" si="10"/>
        <v>0</v>
      </c>
      <c r="F586" s="1">
        <f t="shared" si="11"/>
        <v>0</v>
      </c>
    </row>
    <row r="587" spans="1:6" x14ac:dyDescent="0.25">
      <c r="A587" s="1" t="s">
        <v>588</v>
      </c>
      <c r="B587" s="1" t="s">
        <v>2</v>
      </c>
      <c r="C587" s="1">
        <f t="shared" si="8"/>
        <v>0</v>
      </c>
      <c r="D587" s="1">
        <f t="shared" si="9"/>
        <v>1</v>
      </c>
      <c r="E587" s="1">
        <f t="shared" si="10"/>
        <v>0</v>
      </c>
      <c r="F587" s="1">
        <f t="shared" si="11"/>
        <v>0</v>
      </c>
    </row>
    <row r="588" spans="1:6" x14ac:dyDescent="0.25">
      <c r="A588" s="1" t="s">
        <v>589</v>
      </c>
      <c r="B588" s="1" t="s">
        <v>2</v>
      </c>
      <c r="C588" s="1">
        <f t="shared" si="8"/>
        <v>0</v>
      </c>
      <c r="D588" s="1">
        <f t="shared" si="9"/>
        <v>1</v>
      </c>
      <c r="E588" s="1">
        <f t="shared" si="10"/>
        <v>0</v>
      </c>
      <c r="F588" s="1">
        <f t="shared" si="11"/>
        <v>0</v>
      </c>
    </row>
    <row r="589" spans="1:6" x14ac:dyDescent="0.25">
      <c r="A589" s="1" t="s">
        <v>590</v>
      </c>
      <c r="B589" s="1" t="s">
        <v>2</v>
      </c>
      <c r="C589" s="1">
        <f t="shared" si="8"/>
        <v>0</v>
      </c>
      <c r="D589" s="1">
        <f t="shared" si="9"/>
        <v>1</v>
      </c>
      <c r="E589" s="1">
        <f t="shared" si="10"/>
        <v>0</v>
      </c>
      <c r="F589" s="1">
        <f t="shared" si="11"/>
        <v>0</v>
      </c>
    </row>
    <row r="590" spans="1:6" x14ac:dyDescent="0.25">
      <c r="A590" s="1" t="s">
        <v>591</v>
      </c>
      <c r="B590" s="1" t="s">
        <v>2</v>
      </c>
      <c r="C590" s="1">
        <f t="shared" si="8"/>
        <v>0</v>
      </c>
      <c r="D590" s="1">
        <f t="shared" si="9"/>
        <v>1</v>
      </c>
      <c r="E590" s="1">
        <f t="shared" si="10"/>
        <v>0</v>
      </c>
      <c r="F590" s="1">
        <f t="shared" si="11"/>
        <v>0</v>
      </c>
    </row>
    <row r="591" spans="1:6" x14ac:dyDescent="0.25">
      <c r="A591" s="1" t="s">
        <v>592</v>
      </c>
      <c r="B591" s="1" t="s">
        <v>2</v>
      </c>
      <c r="C591" s="1">
        <f t="shared" si="8"/>
        <v>0</v>
      </c>
      <c r="D591" s="1">
        <f t="shared" si="9"/>
        <v>1</v>
      </c>
      <c r="E591" s="1">
        <f t="shared" si="10"/>
        <v>0</v>
      </c>
      <c r="F591" s="1">
        <f t="shared" si="11"/>
        <v>0</v>
      </c>
    </row>
    <row r="592" spans="1:6" x14ac:dyDescent="0.25">
      <c r="A592" s="1" t="s">
        <v>593</v>
      </c>
      <c r="B592" s="1" t="s">
        <v>2</v>
      </c>
      <c r="C592" s="1">
        <f t="shared" si="8"/>
        <v>0</v>
      </c>
      <c r="D592" s="1">
        <f t="shared" si="9"/>
        <v>1</v>
      </c>
      <c r="E592" s="1">
        <f t="shared" si="10"/>
        <v>0</v>
      </c>
      <c r="F592" s="1">
        <f t="shared" si="11"/>
        <v>0</v>
      </c>
    </row>
    <row r="593" spans="1:6" x14ac:dyDescent="0.25">
      <c r="A593" s="1" t="s">
        <v>594</v>
      </c>
      <c r="B593" s="1" t="s">
        <v>2</v>
      </c>
      <c r="C593" s="1">
        <f t="shared" si="8"/>
        <v>0</v>
      </c>
      <c r="D593" s="1">
        <f t="shared" si="9"/>
        <v>1</v>
      </c>
      <c r="E593" s="1">
        <f t="shared" si="10"/>
        <v>0</v>
      </c>
      <c r="F593" s="1">
        <f t="shared" si="11"/>
        <v>0</v>
      </c>
    </row>
    <row r="594" spans="1:6" x14ac:dyDescent="0.25">
      <c r="A594" s="1" t="s">
        <v>595</v>
      </c>
      <c r="B594" s="1" t="s">
        <v>2</v>
      </c>
      <c r="C594" s="1">
        <f t="shared" si="8"/>
        <v>0</v>
      </c>
      <c r="D594" s="1">
        <f t="shared" si="9"/>
        <v>1</v>
      </c>
      <c r="E594" s="1">
        <f t="shared" si="10"/>
        <v>0</v>
      </c>
      <c r="F594" s="1">
        <f t="shared" si="11"/>
        <v>0</v>
      </c>
    </row>
    <row r="595" spans="1:6" x14ac:dyDescent="0.25">
      <c r="A595" s="1" t="s">
        <v>596</v>
      </c>
      <c r="B595" s="1" t="s">
        <v>1</v>
      </c>
      <c r="C595" s="1">
        <f t="shared" si="8"/>
        <v>1</v>
      </c>
      <c r="D595" s="1">
        <f t="shared" si="9"/>
        <v>0</v>
      </c>
      <c r="E595" s="1">
        <f t="shared" si="10"/>
        <v>0</v>
      </c>
      <c r="F595" s="1">
        <f t="shared" si="11"/>
        <v>0</v>
      </c>
    </row>
    <row r="596" spans="1:6" x14ac:dyDescent="0.25">
      <c r="A596" s="1" t="s">
        <v>597</v>
      </c>
      <c r="B596" s="1" t="s">
        <v>2</v>
      </c>
      <c r="C596" s="1">
        <f t="shared" si="8"/>
        <v>0</v>
      </c>
      <c r="D596" s="1">
        <f t="shared" si="9"/>
        <v>1</v>
      </c>
      <c r="E596" s="1">
        <f t="shared" si="10"/>
        <v>0</v>
      </c>
      <c r="F596" s="1">
        <f t="shared" si="11"/>
        <v>0</v>
      </c>
    </row>
    <row r="597" spans="1:6" x14ac:dyDescent="0.25">
      <c r="A597" s="1" t="s">
        <v>598</v>
      </c>
      <c r="B597" s="1" t="s">
        <v>2</v>
      </c>
      <c r="C597" s="1">
        <f t="shared" si="8"/>
        <v>0</v>
      </c>
      <c r="D597" s="1">
        <f t="shared" si="9"/>
        <v>1</v>
      </c>
      <c r="E597" s="1">
        <f t="shared" si="10"/>
        <v>0</v>
      </c>
      <c r="F597" s="1">
        <f t="shared" si="11"/>
        <v>0</v>
      </c>
    </row>
    <row r="598" spans="1:6" x14ac:dyDescent="0.25">
      <c r="A598" s="1" t="s">
        <v>599</v>
      </c>
      <c r="B598" s="1" t="s">
        <v>2</v>
      </c>
      <c r="C598" s="1">
        <f t="shared" si="8"/>
        <v>0</v>
      </c>
      <c r="D598" s="1">
        <f t="shared" si="9"/>
        <v>1</v>
      </c>
      <c r="E598" s="1">
        <f t="shared" si="10"/>
        <v>0</v>
      </c>
      <c r="F598" s="1">
        <f t="shared" si="11"/>
        <v>0</v>
      </c>
    </row>
    <row r="599" spans="1:6" x14ac:dyDescent="0.25">
      <c r="A599" s="1" t="s">
        <v>600</v>
      </c>
      <c r="B599" s="1" t="s">
        <v>2</v>
      </c>
      <c r="C599" s="1">
        <f t="shared" si="8"/>
        <v>0</v>
      </c>
      <c r="D599" s="1">
        <f t="shared" si="9"/>
        <v>1</v>
      </c>
      <c r="E599" s="1">
        <f t="shared" si="10"/>
        <v>0</v>
      </c>
      <c r="F599" s="1">
        <f t="shared" si="11"/>
        <v>0</v>
      </c>
    </row>
    <row r="600" spans="1:6" x14ac:dyDescent="0.25">
      <c r="A600" s="1" t="s">
        <v>601</v>
      </c>
      <c r="B600" s="1" t="s">
        <v>2</v>
      </c>
      <c r="C600" s="1">
        <f t="shared" si="8"/>
        <v>0</v>
      </c>
      <c r="D600" s="1">
        <f t="shared" si="9"/>
        <v>1</v>
      </c>
      <c r="E600" s="1">
        <f t="shared" si="10"/>
        <v>0</v>
      </c>
      <c r="F600" s="1">
        <f t="shared" si="11"/>
        <v>0</v>
      </c>
    </row>
    <row r="601" spans="1:6" x14ac:dyDescent="0.25">
      <c r="A601" s="1" t="s">
        <v>602</v>
      </c>
      <c r="B601" s="1" t="s">
        <v>2</v>
      </c>
      <c r="C601" s="1">
        <f t="shared" si="8"/>
        <v>0</v>
      </c>
      <c r="D601" s="1">
        <f t="shared" si="9"/>
        <v>1</v>
      </c>
      <c r="E601" s="1">
        <f t="shared" si="10"/>
        <v>0</v>
      </c>
      <c r="F601" s="1">
        <f t="shared" si="11"/>
        <v>0</v>
      </c>
    </row>
    <row r="602" spans="1:6" x14ac:dyDescent="0.25">
      <c r="A602" s="1" t="s">
        <v>603</v>
      </c>
      <c r="B602" s="1" t="s">
        <v>2</v>
      </c>
      <c r="C602" s="1">
        <f t="shared" si="8"/>
        <v>0</v>
      </c>
      <c r="D602" s="1">
        <f t="shared" si="9"/>
        <v>1</v>
      </c>
      <c r="E602" s="1">
        <f t="shared" si="10"/>
        <v>0</v>
      </c>
      <c r="F602" s="1">
        <f t="shared" si="11"/>
        <v>0</v>
      </c>
    </row>
    <row r="603" spans="1:6" x14ac:dyDescent="0.25">
      <c r="A603" s="1" t="s">
        <v>604</v>
      </c>
      <c r="B603" s="1" t="s">
        <v>1</v>
      </c>
      <c r="C603" s="1">
        <f t="shared" si="8"/>
        <v>1</v>
      </c>
      <c r="D603" s="1">
        <f t="shared" si="9"/>
        <v>0</v>
      </c>
      <c r="E603" s="1">
        <f t="shared" si="10"/>
        <v>0</v>
      </c>
      <c r="F603" s="1">
        <f t="shared" si="11"/>
        <v>0</v>
      </c>
    </row>
    <row r="604" spans="1:6" x14ac:dyDescent="0.25">
      <c r="A604" s="1" t="s">
        <v>605</v>
      </c>
      <c r="B604" s="1" t="s">
        <v>2</v>
      </c>
      <c r="C604" s="1">
        <f t="shared" si="8"/>
        <v>0</v>
      </c>
      <c r="D604" s="1">
        <f t="shared" si="9"/>
        <v>1</v>
      </c>
      <c r="E604" s="1">
        <f t="shared" si="10"/>
        <v>0</v>
      </c>
      <c r="F604" s="1">
        <f t="shared" si="11"/>
        <v>0</v>
      </c>
    </row>
    <row r="605" spans="1:6" x14ac:dyDescent="0.25">
      <c r="A605" s="1" t="s">
        <v>606</v>
      </c>
      <c r="B605" s="1" t="s">
        <v>2</v>
      </c>
      <c r="C605" s="1">
        <f t="shared" si="8"/>
        <v>0</v>
      </c>
      <c r="D605" s="1">
        <f t="shared" si="9"/>
        <v>1</v>
      </c>
      <c r="E605" s="1">
        <f t="shared" si="10"/>
        <v>0</v>
      </c>
      <c r="F605" s="1">
        <f t="shared" si="11"/>
        <v>0</v>
      </c>
    </row>
    <row r="606" spans="1:6" x14ac:dyDescent="0.25">
      <c r="A606" s="1" t="s">
        <v>607</v>
      </c>
      <c r="B606" s="1" t="s">
        <v>2</v>
      </c>
      <c r="C606" s="1">
        <f t="shared" si="8"/>
        <v>0</v>
      </c>
      <c r="D606" s="1">
        <f t="shared" si="9"/>
        <v>1</v>
      </c>
      <c r="E606" s="1">
        <f t="shared" si="10"/>
        <v>0</v>
      </c>
      <c r="F606" s="1">
        <f t="shared" si="11"/>
        <v>0</v>
      </c>
    </row>
    <row r="607" spans="1:6" x14ac:dyDescent="0.25">
      <c r="A607" s="1" t="s">
        <v>608</v>
      </c>
      <c r="B607" s="1" t="s">
        <v>3</v>
      </c>
      <c r="C607" s="1">
        <f t="shared" si="8"/>
        <v>0</v>
      </c>
      <c r="D607" s="1">
        <f t="shared" si="9"/>
        <v>0</v>
      </c>
      <c r="E607" s="1">
        <f t="shared" si="10"/>
        <v>1</v>
      </c>
      <c r="F607" s="1">
        <f t="shared" si="11"/>
        <v>0</v>
      </c>
    </row>
    <row r="608" spans="1:6" x14ac:dyDescent="0.25">
      <c r="A608" s="1" t="s">
        <v>609</v>
      </c>
      <c r="B608" s="1" t="s">
        <v>2</v>
      </c>
      <c r="C608" s="1">
        <f t="shared" si="8"/>
        <v>0</v>
      </c>
      <c r="D608" s="1">
        <f t="shared" si="9"/>
        <v>1</v>
      </c>
      <c r="E608" s="1">
        <f t="shared" si="10"/>
        <v>0</v>
      </c>
      <c r="F608" s="1">
        <f t="shared" si="11"/>
        <v>0</v>
      </c>
    </row>
    <row r="609" spans="1:6" x14ac:dyDescent="0.25">
      <c r="A609" s="1" t="s">
        <v>610</v>
      </c>
      <c r="B609" s="1" t="s">
        <v>2</v>
      </c>
      <c r="C609" s="1">
        <f t="shared" si="8"/>
        <v>0</v>
      </c>
      <c r="D609" s="1">
        <f t="shared" si="9"/>
        <v>1</v>
      </c>
      <c r="E609" s="1">
        <f t="shared" si="10"/>
        <v>0</v>
      </c>
      <c r="F609" s="1">
        <f t="shared" si="11"/>
        <v>0</v>
      </c>
    </row>
    <row r="610" spans="1:6" x14ac:dyDescent="0.25">
      <c r="A610" s="1" t="s">
        <v>611</v>
      </c>
      <c r="B610" s="1" t="s">
        <v>1</v>
      </c>
      <c r="C610" s="1">
        <f t="shared" si="8"/>
        <v>1</v>
      </c>
      <c r="D610" s="1">
        <f t="shared" si="9"/>
        <v>0</v>
      </c>
      <c r="E610" s="1">
        <f t="shared" si="10"/>
        <v>0</v>
      </c>
      <c r="F610" s="1">
        <f t="shared" si="11"/>
        <v>0</v>
      </c>
    </row>
    <row r="611" spans="1:6" x14ac:dyDescent="0.25">
      <c r="A611" s="1" t="s">
        <v>612</v>
      </c>
      <c r="B611" s="1" t="s">
        <v>1</v>
      </c>
      <c r="C611" s="1">
        <f t="shared" si="8"/>
        <v>1</v>
      </c>
      <c r="D611" s="1">
        <f t="shared" si="9"/>
        <v>0</v>
      </c>
      <c r="E611" s="1">
        <f t="shared" si="10"/>
        <v>0</v>
      </c>
      <c r="F611" s="1">
        <f t="shared" si="11"/>
        <v>0</v>
      </c>
    </row>
    <row r="612" spans="1:6" x14ac:dyDescent="0.25">
      <c r="A612" s="1" t="s">
        <v>613</v>
      </c>
      <c r="B612" s="1" t="s">
        <v>2</v>
      </c>
      <c r="C612" s="1">
        <f t="shared" si="8"/>
        <v>0</v>
      </c>
      <c r="D612" s="1">
        <f t="shared" si="9"/>
        <v>1</v>
      </c>
      <c r="E612" s="1">
        <f t="shared" si="10"/>
        <v>0</v>
      </c>
      <c r="F612" s="1">
        <f t="shared" si="11"/>
        <v>0</v>
      </c>
    </row>
    <row r="613" spans="1:6" x14ac:dyDescent="0.25">
      <c r="A613" s="1" t="s">
        <v>614</v>
      </c>
      <c r="B613" s="1" t="s">
        <v>2</v>
      </c>
      <c r="C613" s="1">
        <f t="shared" si="8"/>
        <v>0</v>
      </c>
      <c r="D613" s="1">
        <f t="shared" si="9"/>
        <v>1</v>
      </c>
      <c r="E613" s="1">
        <f t="shared" si="10"/>
        <v>0</v>
      </c>
      <c r="F613" s="1">
        <f t="shared" si="11"/>
        <v>0</v>
      </c>
    </row>
    <row r="614" spans="1:6" x14ac:dyDescent="0.25">
      <c r="A614" s="1" t="s">
        <v>615</v>
      </c>
      <c r="B614" s="1" t="s">
        <v>998</v>
      </c>
      <c r="C614" s="1">
        <f t="shared" si="8"/>
        <v>0</v>
      </c>
      <c r="D614" s="1">
        <f t="shared" si="9"/>
        <v>0</v>
      </c>
      <c r="E614" s="1">
        <f t="shared" si="10"/>
        <v>0</v>
      </c>
      <c r="F614" s="1">
        <f t="shared" si="11"/>
        <v>0</v>
      </c>
    </row>
    <row r="615" spans="1:6" x14ac:dyDescent="0.25">
      <c r="A615" s="1" t="s">
        <v>616</v>
      </c>
      <c r="B615" s="1" t="s">
        <v>2</v>
      </c>
      <c r="C615" s="1">
        <f t="shared" si="8"/>
        <v>0</v>
      </c>
      <c r="D615" s="1">
        <f t="shared" si="9"/>
        <v>1</v>
      </c>
      <c r="E615" s="1">
        <f t="shared" si="10"/>
        <v>0</v>
      </c>
      <c r="F615" s="1">
        <f t="shared" si="11"/>
        <v>0</v>
      </c>
    </row>
    <row r="616" spans="1:6" x14ac:dyDescent="0.25">
      <c r="A616" s="1" t="s">
        <v>617</v>
      </c>
      <c r="B616" s="1" t="s">
        <v>2</v>
      </c>
      <c r="C616" s="1">
        <f t="shared" si="8"/>
        <v>0</v>
      </c>
      <c r="D616" s="1">
        <f t="shared" si="9"/>
        <v>1</v>
      </c>
      <c r="E616" s="1">
        <f t="shared" si="10"/>
        <v>0</v>
      </c>
      <c r="F616" s="1">
        <f t="shared" si="11"/>
        <v>0</v>
      </c>
    </row>
    <row r="617" spans="1:6" x14ac:dyDescent="0.25">
      <c r="A617" s="1" t="s">
        <v>618</v>
      </c>
      <c r="B617" s="1" t="s">
        <v>2</v>
      </c>
      <c r="C617" s="1">
        <f t="shared" si="8"/>
        <v>0</v>
      </c>
      <c r="D617" s="1">
        <f t="shared" si="9"/>
        <v>1</v>
      </c>
      <c r="E617" s="1">
        <f t="shared" si="10"/>
        <v>0</v>
      </c>
      <c r="F617" s="1">
        <f t="shared" si="11"/>
        <v>0</v>
      </c>
    </row>
    <row r="618" spans="1:6" x14ac:dyDescent="0.25">
      <c r="A618" s="1" t="s">
        <v>619</v>
      </c>
      <c r="B618" s="1" t="s">
        <v>998</v>
      </c>
      <c r="C618" s="1">
        <f t="shared" si="8"/>
        <v>0</v>
      </c>
      <c r="D618" s="1">
        <f t="shared" si="9"/>
        <v>0</v>
      </c>
      <c r="E618" s="1">
        <f t="shared" si="10"/>
        <v>0</v>
      </c>
      <c r="F618" s="1">
        <f t="shared" si="11"/>
        <v>0</v>
      </c>
    </row>
    <row r="619" spans="1:6" x14ac:dyDescent="0.25">
      <c r="A619" s="1" t="s">
        <v>620</v>
      </c>
      <c r="B619" s="1" t="s">
        <v>1</v>
      </c>
      <c r="C619" s="1">
        <f t="shared" si="8"/>
        <v>1</v>
      </c>
      <c r="D619" s="1">
        <f t="shared" si="9"/>
        <v>0</v>
      </c>
      <c r="E619" s="1">
        <f t="shared" si="10"/>
        <v>0</v>
      </c>
      <c r="F619" s="1">
        <f t="shared" si="11"/>
        <v>0</v>
      </c>
    </row>
    <row r="620" spans="1:6" x14ac:dyDescent="0.25">
      <c r="A620" s="1" t="s">
        <v>621</v>
      </c>
      <c r="B620" s="1" t="s">
        <v>2</v>
      </c>
      <c r="C620" s="1">
        <f t="shared" si="8"/>
        <v>0</v>
      </c>
      <c r="D620" s="1">
        <f t="shared" si="9"/>
        <v>1</v>
      </c>
      <c r="E620" s="1">
        <f t="shared" si="10"/>
        <v>0</v>
      </c>
      <c r="F620" s="1">
        <f t="shared" si="11"/>
        <v>0</v>
      </c>
    </row>
    <row r="621" spans="1:6" x14ac:dyDescent="0.25">
      <c r="A621" s="1" t="s">
        <v>622</v>
      </c>
      <c r="B621" s="1" t="s">
        <v>2</v>
      </c>
      <c r="C621" s="1">
        <f t="shared" si="8"/>
        <v>0</v>
      </c>
      <c r="D621" s="1">
        <f t="shared" si="9"/>
        <v>1</v>
      </c>
      <c r="E621" s="1">
        <f t="shared" si="10"/>
        <v>0</v>
      </c>
      <c r="F621" s="1">
        <f t="shared" si="11"/>
        <v>0</v>
      </c>
    </row>
    <row r="622" spans="1:6" x14ac:dyDescent="0.25">
      <c r="A622" s="1" t="s">
        <v>623</v>
      </c>
      <c r="B622" s="1" t="s">
        <v>2</v>
      </c>
      <c r="C622" s="1">
        <f t="shared" si="8"/>
        <v>0</v>
      </c>
      <c r="D622" s="1">
        <f t="shared" si="9"/>
        <v>1</v>
      </c>
      <c r="E622" s="1">
        <f t="shared" si="10"/>
        <v>0</v>
      </c>
      <c r="F622" s="1">
        <f t="shared" si="11"/>
        <v>0</v>
      </c>
    </row>
    <row r="623" spans="1:6" x14ac:dyDescent="0.25">
      <c r="A623" s="1" t="s">
        <v>624</v>
      </c>
      <c r="B623" s="1" t="s">
        <v>1</v>
      </c>
      <c r="C623" s="1">
        <f t="shared" si="8"/>
        <v>1</v>
      </c>
      <c r="D623" s="1">
        <f t="shared" si="9"/>
        <v>0</v>
      </c>
      <c r="E623" s="1">
        <f t="shared" si="10"/>
        <v>0</v>
      </c>
      <c r="F623" s="1">
        <f t="shared" si="11"/>
        <v>0</v>
      </c>
    </row>
    <row r="624" spans="1:6" x14ac:dyDescent="0.25">
      <c r="A624" s="1" t="s">
        <v>625</v>
      </c>
      <c r="B624" s="1" t="s">
        <v>2</v>
      </c>
      <c r="C624" s="1">
        <f t="shared" si="8"/>
        <v>0</v>
      </c>
      <c r="D624" s="1">
        <f t="shared" si="9"/>
        <v>1</v>
      </c>
      <c r="E624" s="1">
        <f t="shared" si="10"/>
        <v>0</v>
      </c>
      <c r="F624" s="1">
        <f t="shared" si="11"/>
        <v>0</v>
      </c>
    </row>
    <row r="625" spans="1:6" x14ac:dyDescent="0.25">
      <c r="A625" s="1" t="s">
        <v>626</v>
      </c>
      <c r="B625" s="1" t="s">
        <v>2</v>
      </c>
      <c r="C625" s="1">
        <f t="shared" si="8"/>
        <v>0</v>
      </c>
      <c r="D625" s="1">
        <f t="shared" si="9"/>
        <v>1</v>
      </c>
      <c r="E625" s="1">
        <f t="shared" si="10"/>
        <v>0</v>
      </c>
      <c r="F625" s="1">
        <f t="shared" si="11"/>
        <v>0</v>
      </c>
    </row>
    <row r="626" spans="1:6" x14ac:dyDescent="0.25">
      <c r="A626" s="1" t="s">
        <v>627</v>
      </c>
      <c r="B626" s="1" t="s">
        <v>2</v>
      </c>
      <c r="C626" s="1">
        <f t="shared" si="8"/>
        <v>0</v>
      </c>
      <c r="D626" s="1">
        <f t="shared" si="9"/>
        <v>1</v>
      </c>
      <c r="E626" s="1">
        <f t="shared" si="10"/>
        <v>0</v>
      </c>
      <c r="F626" s="1">
        <f t="shared" si="11"/>
        <v>0</v>
      </c>
    </row>
    <row r="627" spans="1:6" x14ac:dyDescent="0.25">
      <c r="A627" s="1" t="s">
        <v>628</v>
      </c>
      <c r="B627" s="1" t="s">
        <v>2</v>
      </c>
      <c r="C627" s="1">
        <f t="shared" si="8"/>
        <v>0</v>
      </c>
      <c r="D627" s="1">
        <f t="shared" si="9"/>
        <v>1</v>
      </c>
      <c r="E627" s="1">
        <f t="shared" si="10"/>
        <v>0</v>
      </c>
      <c r="F627" s="1">
        <f t="shared" si="11"/>
        <v>0</v>
      </c>
    </row>
    <row r="628" spans="1:6" x14ac:dyDescent="0.25">
      <c r="A628" s="1" t="s">
        <v>629</v>
      </c>
      <c r="B628" s="1" t="s">
        <v>2</v>
      </c>
      <c r="C628" s="1">
        <f t="shared" si="8"/>
        <v>0</v>
      </c>
      <c r="D628" s="1">
        <f t="shared" si="9"/>
        <v>1</v>
      </c>
      <c r="E628" s="1">
        <f t="shared" si="10"/>
        <v>0</v>
      </c>
      <c r="F628" s="1">
        <f t="shared" si="11"/>
        <v>0</v>
      </c>
    </row>
    <row r="629" spans="1:6" x14ac:dyDescent="0.25">
      <c r="A629" s="1" t="s">
        <v>630</v>
      </c>
      <c r="B629" s="1" t="s">
        <v>1</v>
      </c>
      <c r="C629" s="1">
        <f t="shared" si="8"/>
        <v>1</v>
      </c>
      <c r="D629" s="1">
        <f t="shared" si="9"/>
        <v>0</v>
      </c>
      <c r="E629" s="1">
        <f t="shared" si="10"/>
        <v>0</v>
      </c>
      <c r="F629" s="1">
        <f t="shared" si="11"/>
        <v>0</v>
      </c>
    </row>
    <row r="630" spans="1:6" x14ac:dyDescent="0.25">
      <c r="A630" s="1" t="s">
        <v>631</v>
      </c>
      <c r="B630" s="1" t="s">
        <v>998</v>
      </c>
      <c r="C630" s="1">
        <f t="shared" si="8"/>
        <v>0</v>
      </c>
      <c r="D630" s="1">
        <f t="shared" si="9"/>
        <v>0</v>
      </c>
      <c r="E630" s="1">
        <f t="shared" si="10"/>
        <v>0</v>
      </c>
      <c r="F630" s="1">
        <f t="shared" si="11"/>
        <v>0</v>
      </c>
    </row>
    <row r="631" spans="1:6" x14ac:dyDescent="0.25">
      <c r="A631" s="1" t="s">
        <v>632</v>
      </c>
      <c r="B631" s="1" t="s">
        <v>2</v>
      </c>
      <c r="C631" s="1">
        <f t="shared" si="8"/>
        <v>0</v>
      </c>
      <c r="D631" s="1">
        <f t="shared" si="9"/>
        <v>1</v>
      </c>
      <c r="E631" s="1">
        <f t="shared" si="10"/>
        <v>0</v>
      </c>
      <c r="F631" s="1">
        <f t="shared" si="11"/>
        <v>0</v>
      </c>
    </row>
    <row r="632" spans="1:6" x14ac:dyDescent="0.25">
      <c r="A632" s="1" t="s">
        <v>633</v>
      </c>
      <c r="B632" s="1" t="s">
        <v>2</v>
      </c>
      <c r="C632" s="1">
        <f t="shared" si="8"/>
        <v>0</v>
      </c>
      <c r="D632" s="1">
        <f t="shared" si="9"/>
        <v>1</v>
      </c>
      <c r="E632" s="1">
        <f t="shared" si="10"/>
        <v>0</v>
      </c>
      <c r="F632" s="1">
        <f t="shared" si="11"/>
        <v>0</v>
      </c>
    </row>
    <row r="633" spans="1:6" x14ac:dyDescent="0.25">
      <c r="A633" s="1" t="s">
        <v>634</v>
      </c>
      <c r="B633" s="1" t="s">
        <v>2</v>
      </c>
      <c r="C633" s="1">
        <f t="shared" si="8"/>
        <v>0</v>
      </c>
      <c r="D633" s="1">
        <f t="shared" si="9"/>
        <v>1</v>
      </c>
      <c r="E633" s="1">
        <f t="shared" si="10"/>
        <v>0</v>
      </c>
      <c r="F633" s="1">
        <f t="shared" si="11"/>
        <v>0</v>
      </c>
    </row>
    <row r="634" spans="1:6" x14ac:dyDescent="0.25">
      <c r="A634" s="1" t="s">
        <v>635</v>
      </c>
      <c r="B634" s="1" t="s">
        <v>998</v>
      </c>
      <c r="C634" s="1">
        <f t="shared" si="8"/>
        <v>0</v>
      </c>
      <c r="D634" s="1">
        <f t="shared" si="9"/>
        <v>0</v>
      </c>
      <c r="E634" s="1">
        <f t="shared" si="10"/>
        <v>0</v>
      </c>
      <c r="F634" s="1">
        <f t="shared" si="11"/>
        <v>0</v>
      </c>
    </row>
    <row r="635" spans="1:6" x14ac:dyDescent="0.25">
      <c r="A635" s="1" t="s">
        <v>636</v>
      </c>
      <c r="B635" s="1" t="s">
        <v>998</v>
      </c>
      <c r="C635" s="1">
        <f t="shared" si="8"/>
        <v>0</v>
      </c>
      <c r="D635" s="1">
        <f t="shared" si="9"/>
        <v>0</v>
      </c>
      <c r="E635" s="1">
        <f t="shared" si="10"/>
        <v>0</v>
      </c>
      <c r="F635" s="1">
        <f t="shared" si="11"/>
        <v>0</v>
      </c>
    </row>
    <row r="636" spans="1:6" x14ac:dyDescent="0.25">
      <c r="A636" s="1" t="s">
        <v>637</v>
      </c>
      <c r="B636" s="1" t="s">
        <v>3</v>
      </c>
      <c r="C636" s="1">
        <f t="shared" si="8"/>
        <v>0</v>
      </c>
      <c r="D636" s="1">
        <f t="shared" si="9"/>
        <v>0</v>
      </c>
      <c r="E636" s="1">
        <f t="shared" si="10"/>
        <v>1</v>
      </c>
      <c r="F636" s="1">
        <f t="shared" si="11"/>
        <v>0</v>
      </c>
    </row>
    <row r="637" spans="1:6" x14ac:dyDescent="0.25">
      <c r="A637" s="1" t="s">
        <v>638</v>
      </c>
      <c r="B637" s="1" t="s">
        <v>2</v>
      </c>
      <c r="C637" s="1">
        <f t="shared" si="8"/>
        <v>0</v>
      </c>
      <c r="D637" s="1">
        <f t="shared" si="9"/>
        <v>1</v>
      </c>
      <c r="E637" s="1">
        <f t="shared" si="10"/>
        <v>0</v>
      </c>
      <c r="F637" s="1">
        <f t="shared" si="11"/>
        <v>0</v>
      </c>
    </row>
    <row r="638" spans="1:6" x14ac:dyDescent="0.25">
      <c r="A638" s="1" t="s">
        <v>639</v>
      </c>
      <c r="B638" s="1" t="s">
        <v>2</v>
      </c>
      <c r="C638" s="1">
        <f t="shared" si="8"/>
        <v>0</v>
      </c>
      <c r="D638" s="1">
        <f t="shared" si="9"/>
        <v>1</v>
      </c>
      <c r="E638" s="1">
        <f t="shared" si="10"/>
        <v>0</v>
      </c>
      <c r="F638" s="1">
        <f t="shared" si="11"/>
        <v>0</v>
      </c>
    </row>
    <row r="639" spans="1:6" x14ac:dyDescent="0.25">
      <c r="A639" s="1" t="s">
        <v>640</v>
      </c>
      <c r="B639" s="1" t="s">
        <v>2</v>
      </c>
      <c r="C639" s="1">
        <f t="shared" si="8"/>
        <v>0</v>
      </c>
      <c r="D639" s="1">
        <f t="shared" si="9"/>
        <v>1</v>
      </c>
      <c r="E639" s="1">
        <f t="shared" si="10"/>
        <v>0</v>
      </c>
      <c r="F639" s="1">
        <f t="shared" si="11"/>
        <v>0</v>
      </c>
    </row>
    <row r="640" spans="1:6" x14ac:dyDescent="0.25">
      <c r="A640" s="1" t="s">
        <v>641</v>
      </c>
      <c r="B640" s="1" t="s">
        <v>2</v>
      </c>
      <c r="C640" s="1">
        <f t="shared" si="8"/>
        <v>0</v>
      </c>
      <c r="D640" s="1">
        <f t="shared" si="9"/>
        <v>1</v>
      </c>
      <c r="E640" s="1">
        <f t="shared" si="10"/>
        <v>0</v>
      </c>
      <c r="F640" s="1">
        <f t="shared" si="11"/>
        <v>0</v>
      </c>
    </row>
    <row r="641" spans="1:6" x14ac:dyDescent="0.25">
      <c r="A641" s="1" t="s">
        <v>642</v>
      </c>
      <c r="B641" s="1" t="s">
        <v>2</v>
      </c>
      <c r="C641" s="1">
        <f t="shared" si="8"/>
        <v>0</v>
      </c>
      <c r="D641" s="1">
        <f t="shared" si="9"/>
        <v>1</v>
      </c>
      <c r="E641" s="1">
        <f t="shared" si="10"/>
        <v>0</v>
      </c>
      <c r="F641" s="1">
        <f t="shared" si="11"/>
        <v>0</v>
      </c>
    </row>
    <row r="642" spans="1:6" x14ac:dyDescent="0.25">
      <c r="A642" s="1" t="s">
        <v>643</v>
      </c>
      <c r="B642" s="1" t="s">
        <v>3</v>
      </c>
      <c r="C642" s="1">
        <f t="shared" si="8"/>
        <v>0</v>
      </c>
      <c r="D642" s="1">
        <f t="shared" si="9"/>
        <v>0</v>
      </c>
      <c r="E642" s="1">
        <f t="shared" si="10"/>
        <v>1</v>
      </c>
      <c r="F642" s="1">
        <f t="shared" si="11"/>
        <v>0</v>
      </c>
    </row>
    <row r="643" spans="1:6" x14ac:dyDescent="0.25">
      <c r="A643" s="1" t="s">
        <v>644</v>
      </c>
      <c r="B643" s="1" t="s">
        <v>998</v>
      </c>
      <c r="C643" s="1">
        <f t="shared" si="8"/>
        <v>0</v>
      </c>
      <c r="D643" s="1">
        <f t="shared" si="9"/>
        <v>0</v>
      </c>
      <c r="E643" s="1">
        <f t="shared" si="10"/>
        <v>0</v>
      </c>
      <c r="F643" s="1">
        <f t="shared" si="11"/>
        <v>0</v>
      </c>
    </row>
    <row r="644" spans="1:6" x14ac:dyDescent="0.25">
      <c r="A644" s="1" t="s">
        <v>645</v>
      </c>
      <c r="B644" s="1" t="s">
        <v>1</v>
      </c>
      <c r="C644" s="1">
        <f t="shared" si="8"/>
        <v>1</v>
      </c>
      <c r="D644" s="1">
        <f t="shared" si="9"/>
        <v>0</v>
      </c>
      <c r="E644" s="1">
        <f t="shared" si="10"/>
        <v>0</v>
      </c>
      <c r="F644" s="1">
        <f t="shared" si="11"/>
        <v>0</v>
      </c>
    </row>
    <row r="645" spans="1:6" x14ac:dyDescent="0.25">
      <c r="A645" s="1" t="s">
        <v>646</v>
      </c>
      <c r="B645" s="1" t="s">
        <v>2</v>
      </c>
      <c r="C645" s="1">
        <f t="shared" si="8"/>
        <v>0</v>
      </c>
      <c r="D645" s="1">
        <f t="shared" si="9"/>
        <v>1</v>
      </c>
      <c r="E645" s="1">
        <f t="shared" si="10"/>
        <v>0</v>
      </c>
      <c r="F645" s="1">
        <f t="shared" si="11"/>
        <v>0</v>
      </c>
    </row>
    <row r="646" spans="1:6" x14ac:dyDescent="0.25">
      <c r="A646" s="1" t="s">
        <v>647</v>
      </c>
      <c r="B646" s="1" t="s">
        <v>2</v>
      </c>
      <c r="C646" s="1">
        <f t="shared" si="8"/>
        <v>0</v>
      </c>
      <c r="D646" s="1">
        <f t="shared" si="9"/>
        <v>1</v>
      </c>
      <c r="E646" s="1">
        <f t="shared" si="10"/>
        <v>0</v>
      </c>
      <c r="F646" s="1">
        <f t="shared" si="11"/>
        <v>0</v>
      </c>
    </row>
    <row r="647" spans="1:6" x14ac:dyDescent="0.25">
      <c r="A647" s="1" t="s">
        <v>648</v>
      </c>
      <c r="B647" s="1" t="s">
        <v>2</v>
      </c>
      <c r="C647" s="1">
        <f t="shared" si="8"/>
        <v>0</v>
      </c>
      <c r="D647" s="1">
        <f t="shared" si="9"/>
        <v>1</v>
      </c>
      <c r="E647" s="1">
        <f t="shared" si="10"/>
        <v>0</v>
      </c>
      <c r="F647" s="1">
        <f t="shared" si="11"/>
        <v>0</v>
      </c>
    </row>
    <row r="648" spans="1:6" x14ac:dyDescent="0.25">
      <c r="A648" s="1" t="s">
        <v>649</v>
      </c>
      <c r="B648" s="1" t="s">
        <v>2</v>
      </c>
      <c r="C648" s="1">
        <f t="shared" si="8"/>
        <v>0</v>
      </c>
      <c r="D648" s="1">
        <f t="shared" si="9"/>
        <v>1</v>
      </c>
      <c r="E648" s="1">
        <f t="shared" si="10"/>
        <v>0</v>
      </c>
      <c r="F648" s="1">
        <f t="shared" si="11"/>
        <v>0</v>
      </c>
    </row>
    <row r="649" spans="1:6" x14ac:dyDescent="0.25">
      <c r="A649" s="1" t="s">
        <v>650</v>
      </c>
      <c r="B649" s="1" t="s">
        <v>2</v>
      </c>
      <c r="C649" s="1">
        <f t="shared" si="8"/>
        <v>0</v>
      </c>
      <c r="D649" s="1">
        <f t="shared" si="9"/>
        <v>1</v>
      </c>
      <c r="E649" s="1">
        <f t="shared" si="10"/>
        <v>0</v>
      </c>
      <c r="F649" s="1">
        <f t="shared" si="11"/>
        <v>0</v>
      </c>
    </row>
    <row r="650" spans="1:6" x14ac:dyDescent="0.25">
      <c r="A650" s="1" t="s">
        <v>651</v>
      </c>
      <c r="B650" s="1" t="s">
        <v>2</v>
      </c>
      <c r="C650" s="1">
        <f t="shared" si="8"/>
        <v>0</v>
      </c>
      <c r="D650" s="1">
        <f t="shared" si="9"/>
        <v>1</v>
      </c>
      <c r="E650" s="1">
        <f t="shared" si="10"/>
        <v>0</v>
      </c>
      <c r="F650" s="1">
        <f t="shared" si="11"/>
        <v>0</v>
      </c>
    </row>
    <row r="651" spans="1:6" x14ac:dyDescent="0.25">
      <c r="A651" s="1" t="s">
        <v>652</v>
      </c>
      <c r="B651" s="1" t="s">
        <v>2</v>
      </c>
      <c r="C651" s="1">
        <f t="shared" si="8"/>
        <v>0</v>
      </c>
      <c r="D651" s="1">
        <f t="shared" si="9"/>
        <v>1</v>
      </c>
      <c r="E651" s="1">
        <f t="shared" si="10"/>
        <v>0</v>
      </c>
      <c r="F651" s="1">
        <f t="shared" si="11"/>
        <v>0</v>
      </c>
    </row>
    <row r="652" spans="1:6" x14ac:dyDescent="0.25">
      <c r="A652" s="1" t="s">
        <v>653</v>
      </c>
      <c r="B652" s="1" t="s">
        <v>3</v>
      </c>
      <c r="C652" s="1">
        <f t="shared" si="8"/>
        <v>0</v>
      </c>
      <c r="D652" s="1">
        <f t="shared" si="9"/>
        <v>0</v>
      </c>
      <c r="E652" s="1">
        <f t="shared" si="10"/>
        <v>1</v>
      </c>
      <c r="F652" s="1">
        <f t="shared" si="11"/>
        <v>0</v>
      </c>
    </row>
    <row r="653" spans="1:6" x14ac:dyDescent="0.25">
      <c r="A653" s="1" t="s">
        <v>654</v>
      </c>
      <c r="B653" s="1" t="s">
        <v>2</v>
      </c>
      <c r="C653" s="1">
        <f t="shared" si="8"/>
        <v>0</v>
      </c>
      <c r="D653" s="1">
        <f t="shared" si="9"/>
        <v>1</v>
      </c>
      <c r="E653" s="1">
        <f t="shared" si="10"/>
        <v>0</v>
      </c>
      <c r="F653" s="1">
        <f t="shared" si="11"/>
        <v>0</v>
      </c>
    </row>
    <row r="654" spans="1:6" x14ac:dyDescent="0.25">
      <c r="A654" s="1" t="s">
        <v>655</v>
      </c>
      <c r="B654" s="1" t="s">
        <v>3</v>
      </c>
      <c r="C654" s="1">
        <f t="shared" si="8"/>
        <v>0</v>
      </c>
      <c r="D654" s="1">
        <f t="shared" si="9"/>
        <v>0</v>
      </c>
      <c r="E654" s="1">
        <f t="shared" si="10"/>
        <v>1</v>
      </c>
      <c r="F654" s="1">
        <f t="shared" si="11"/>
        <v>0</v>
      </c>
    </row>
    <row r="655" spans="1:6" x14ac:dyDescent="0.25">
      <c r="A655" s="1" t="s">
        <v>656</v>
      </c>
      <c r="B655" s="1" t="s">
        <v>2</v>
      </c>
      <c r="C655" s="1">
        <f t="shared" si="8"/>
        <v>0</v>
      </c>
      <c r="D655" s="1">
        <f t="shared" si="9"/>
        <v>1</v>
      </c>
      <c r="E655" s="1">
        <f t="shared" si="10"/>
        <v>0</v>
      </c>
      <c r="F655" s="1">
        <f t="shared" si="11"/>
        <v>0</v>
      </c>
    </row>
    <row r="656" spans="1:6" x14ac:dyDescent="0.25">
      <c r="A656" s="1" t="s">
        <v>657</v>
      </c>
      <c r="B656" s="1" t="s">
        <v>2</v>
      </c>
      <c r="C656" s="1">
        <f t="shared" si="8"/>
        <v>0</v>
      </c>
      <c r="D656" s="1">
        <f t="shared" si="9"/>
        <v>1</v>
      </c>
      <c r="E656" s="1">
        <f t="shared" si="10"/>
        <v>0</v>
      </c>
      <c r="F656" s="1">
        <f t="shared" si="11"/>
        <v>0</v>
      </c>
    </row>
    <row r="657" spans="1:6" x14ac:dyDescent="0.25">
      <c r="A657" s="1" t="s">
        <v>658</v>
      </c>
      <c r="B657" s="1" t="s">
        <v>3</v>
      </c>
      <c r="C657" s="1">
        <f t="shared" si="8"/>
        <v>0</v>
      </c>
      <c r="D657" s="1">
        <f t="shared" si="9"/>
        <v>0</v>
      </c>
      <c r="E657" s="1">
        <f t="shared" si="10"/>
        <v>1</v>
      </c>
      <c r="F657" s="1">
        <f t="shared" si="11"/>
        <v>0</v>
      </c>
    </row>
    <row r="658" spans="1:6" x14ac:dyDescent="0.25">
      <c r="A658" s="1" t="s">
        <v>659</v>
      </c>
      <c r="B658" s="1" t="s">
        <v>2</v>
      </c>
      <c r="C658" s="1">
        <f t="shared" si="8"/>
        <v>0</v>
      </c>
      <c r="D658" s="1">
        <f t="shared" si="9"/>
        <v>1</v>
      </c>
      <c r="E658" s="1">
        <f t="shared" si="10"/>
        <v>0</v>
      </c>
      <c r="F658" s="1">
        <f t="shared" si="11"/>
        <v>0</v>
      </c>
    </row>
    <row r="659" spans="1:6" x14ac:dyDescent="0.25">
      <c r="A659" s="1" t="s">
        <v>660</v>
      </c>
      <c r="B659" s="1" t="s">
        <v>3</v>
      </c>
      <c r="C659" s="1">
        <f t="shared" si="8"/>
        <v>0</v>
      </c>
      <c r="D659" s="1">
        <f t="shared" si="9"/>
        <v>0</v>
      </c>
      <c r="E659" s="1">
        <f t="shared" si="10"/>
        <v>1</v>
      </c>
      <c r="F659" s="1">
        <f t="shared" si="11"/>
        <v>0</v>
      </c>
    </row>
    <row r="660" spans="1:6" x14ac:dyDescent="0.25">
      <c r="A660" s="1" t="s">
        <v>661</v>
      </c>
      <c r="B660" s="1" t="s">
        <v>2</v>
      </c>
      <c r="C660" s="1">
        <f t="shared" si="8"/>
        <v>0</v>
      </c>
      <c r="D660" s="1">
        <f t="shared" si="9"/>
        <v>1</v>
      </c>
      <c r="E660" s="1">
        <f t="shared" si="10"/>
        <v>0</v>
      </c>
      <c r="F660" s="1">
        <f t="shared" si="11"/>
        <v>0</v>
      </c>
    </row>
    <row r="661" spans="1:6" x14ac:dyDescent="0.25">
      <c r="A661" s="1" t="s">
        <v>662</v>
      </c>
      <c r="B661" s="1" t="s">
        <v>2</v>
      </c>
      <c r="C661" s="1">
        <f t="shared" si="8"/>
        <v>0</v>
      </c>
      <c r="D661" s="1">
        <f t="shared" si="9"/>
        <v>1</v>
      </c>
      <c r="E661" s="1">
        <f t="shared" si="10"/>
        <v>0</v>
      </c>
      <c r="F661" s="1">
        <f t="shared" si="11"/>
        <v>0</v>
      </c>
    </row>
    <row r="662" spans="1:6" x14ac:dyDescent="0.25">
      <c r="A662" s="1" t="s">
        <v>663</v>
      </c>
      <c r="B662" s="1" t="s">
        <v>2</v>
      </c>
      <c r="C662" s="1">
        <f t="shared" si="8"/>
        <v>0</v>
      </c>
      <c r="D662" s="1">
        <f t="shared" si="9"/>
        <v>1</v>
      </c>
      <c r="E662" s="1">
        <f t="shared" si="10"/>
        <v>0</v>
      </c>
      <c r="F662" s="1">
        <f t="shared" si="11"/>
        <v>0</v>
      </c>
    </row>
    <row r="663" spans="1:6" x14ac:dyDescent="0.25">
      <c r="A663" s="1" t="s">
        <v>664</v>
      </c>
      <c r="B663" s="1" t="s">
        <v>1</v>
      </c>
      <c r="C663" s="1">
        <f t="shared" si="8"/>
        <v>1</v>
      </c>
      <c r="D663" s="1">
        <f t="shared" si="9"/>
        <v>0</v>
      </c>
      <c r="E663" s="1">
        <f t="shared" si="10"/>
        <v>0</v>
      </c>
      <c r="F663" s="1">
        <f t="shared" si="11"/>
        <v>0</v>
      </c>
    </row>
    <row r="664" spans="1:6" x14ac:dyDescent="0.25">
      <c r="A664" s="1" t="s">
        <v>665</v>
      </c>
      <c r="B664" s="1" t="s">
        <v>2</v>
      </c>
      <c r="C664" s="1">
        <f t="shared" si="8"/>
        <v>0</v>
      </c>
      <c r="D664" s="1">
        <f t="shared" si="9"/>
        <v>1</v>
      </c>
      <c r="E664" s="1">
        <f t="shared" si="10"/>
        <v>0</v>
      </c>
      <c r="F664" s="1">
        <f t="shared" si="11"/>
        <v>0</v>
      </c>
    </row>
    <row r="665" spans="1:6" x14ac:dyDescent="0.25">
      <c r="A665" s="1" t="s">
        <v>666</v>
      </c>
      <c r="B665" s="1" t="s">
        <v>3</v>
      </c>
      <c r="C665" s="1">
        <f t="shared" si="8"/>
        <v>0</v>
      </c>
      <c r="D665" s="1">
        <f t="shared" si="9"/>
        <v>0</v>
      </c>
      <c r="E665" s="1">
        <f t="shared" si="10"/>
        <v>1</v>
      </c>
      <c r="F665" s="1">
        <f t="shared" si="11"/>
        <v>0</v>
      </c>
    </row>
    <row r="666" spans="1:6" x14ac:dyDescent="0.25">
      <c r="A666" s="1" t="s">
        <v>667</v>
      </c>
      <c r="B666" s="1" t="s">
        <v>2</v>
      </c>
      <c r="C666" s="1">
        <f t="shared" si="8"/>
        <v>0</v>
      </c>
      <c r="D666" s="1">
        <f t="shared" si="9"/>
        <v>1</v>
      </c>
      <c r="E666" s="1">
        <f t="shared" si="10"/>
        <v>0</v>
      </c>
      <c r="F666" s="1">
        <f t="shared" si="11"/>
        <v>0</v>
      </c>
    </row>
    <row r="667" spans="1:6" x14ac:dyDescent="0.25">
      <c r="A667" s="1" t="s">
        <v>668</v>
      </c>
      <c r="B667" s="1" t="s">
        <v>2</v>
      </c>
      <c r="C667" s="1">
        <f t="shared" si="8"/>
        <v>0</v>
      </c>
      <c r="D667" s="1">
        <f t="shared" si="9"/>
        <v>1</v>
      </c>
      <c r="E667" s="1">
        <f t="shared" si="10"/>
        <v>0</v>
      </c>
      <c r="F667" s="1">
        <f t="shared" si="11"/>
        <v>0</v>
      </c>
    </row>
    <row r="668" spans="1:6" x14ac:dyDescent="0.25">
      <c r="A668" s="1" t="s">
        <v>669</v>
      </c>
      <c r="B668" s="1" t="s">
        <v>1</v>
      </c>
      <c r="C668" s="1">
        <f t="shared" si="8"/>
        <v>1</v>
      </c>
      <c r="D668" s="1">
        <f t="shared" si="9"/>
        <v>0</v>
      </c>
      <c r="E668" s="1">
        <f t="shared" si="10"/>
        <v>0</v>
      </c>
      <c r="F668" s="1">
        <f t="shared" si="11"/>
        <v>0</v>
      </c>
    </row>
    <row r="669" spans="1:6" x14ac:dyDescent="0.25">
      <c r="A669" s="1" t="s">
        <v>670</v>
      </c>
      <c r="B669" s="1" t="s">
        <v>2</v>
      </c>
      <c r="C669" s="1">
        <f t="shared" si="8"/>
        <v>0</v>
      </c>
      <c r="D669" s="1">
        <f t="shared" si="9"/>
        <v>1</v>
      </c>
      <c r="E669" s="1">
        <f t="shared" si="10"/>
        <v>0</v>
      </c>
      <c r="F669" s="1">
        <f t="shared" si="11"/>
        <v>0</v>
      </c>
    </row>
    <row r="670" spans="1:6" x14ac:dyDescent="0.25">
      <c r="A670" s="1" t="s">
        <v>671</v>
      </c>
      <c r="B670" s="1" t="s">
        <v>2</v>
      </c>
      <c r="C670" s="1">
        <f t="shared" si="8"/>
        <v>0</v>
      </c>
      <c r="D670" s="1">
        <f t="shared" si="9"/>
        <v>1</v>
      </c>
      <c r="E670" s="1">
        <f t="shared" si="10"/>
        <v>0</v>
      </c>
      <c r="F670" s="1">
        <f t="shared" si="11"/>
        <v>0</v>
      </c>
    </row>
    <row r="671" spans="1:6" x14ac:dyDescent="0.25">
      <c r="A671" s="1" t="s">
        <v>672</v>
      </c>
      <c r="B671" s="1" t="s">
        <v>2</v>
      </c>
      <c r="C671" s="1">
        <f t="shared" si="8"/>
        <v>0</v>
      </c>
      <c r="D671" s="1">
        <f t="shared" si="9"/>
        <v>1</v>
      </c>
      <c r="E671" s="1">
        <f t="shared" si="10"/>
        <v>0</v>
      </c>
      <c r="F671" s="1">
        <f t="shared" si="11"/>
        <v>0</v>
      </c>
    </row>
    <row r="672" spans="1:6" x14ac:dyDescent="0.25">
      <c r="A672" s="1" t="s">
        <v>673</v>
      </c>
      <c r="B672" s="1" t="s">
        <v>998</v>
      </c>
      <c r="C672" s="1">
        <f t="shared" si="8"/>
        <v>0</v>
      </c>
      <c r="D672" s="1">
        <f t="shared" si="9"/>
        <v>0</v>
      </c>
      <c r="E672" s="1">
        <f t="shared" si="10"/>
        <v>0</v>
      </c>
      <c r="F672" s="1">
        <f t="shared" si="11"/>
        <v>0</v>
      </c>
    </row>
    <row r="673" spans="1:6" x14ac:dyDescent="0.25">
      <c r="A673" s="1" t="s">
        <v>674</v>
      </c>
      <c r="B673" s="1" t="s">
        <v>1</v>
      </c>
      <c r="C673" s="1">
        <f t="shared" si="8"/>
        <v>1</v>
      </c>
      <c r="D673" s="1">
        <f t="shared" si="9"/>
        <v>0</v>
      </c>
      <c r="E673" s="1">
        <f t="shared" si="10"/>
        <v>0</v>
      </c>
      <c r="F673" s="1">
        <f t="shared" si="11"/>
        <v>0</v>
      </c>
    </row>
    <row r="674" spans="1:6" x14ac:dyDescent="0.25">
      <c r="A674" s="1" t="s">
        <v>675</v>
      </c>
      <c r="B674" s="1" t="s">
        <v>2</v>
      </c>
      <c r="C674" s="1">
        <f t="shared" si="8"/>
        <v>0</v>
      </c>
      <c r="D674" s="1">
        <f t="shared" si="9"/>
        <v>1</v>
      </c>
      <c r="E674" s="1">
        <f t="shared" si="10"/>
        <v>0</v>
      </c>
      <c r="F674" s="1">
        <f t="shared" si="11"/>
        <v>0</v>
      </c>
    </row>
    <row r="675" spans="1:6" x14ac:dyDescent="0.25">
      <c r="A675" s="1" t="s">
        <v>676</v>
      </c>
      <c r="B675" s="1" t="s">
        <v>2</v>
      </c>
      <c r="C675" s="1">
        <f t="shared" si="8"/>
        <v>0</v>
      </c>
      <c r="D675" s="1">
        <f t="shared" si="9"/>
        <v>1</v>
      </c>
      <c r="E675" s="1">
        <f t="shared" si="10"/>
        <v>0</v>
      </c>
      <c r="F675" s="1">
        <f t="shared" si="11"/>
        <v>0</v>
      </c>
    </row>
    <row r="676" spans="1:6" x14ac:dyDescent="0.25">
      <c r="A676" s="1" t="s">
        <v>677</v>
      </c>
      <c r="B676" s="1" t="s">
        <v>2</v>
      </c>
      <c r="C676" s="1">
        <f t="shared" si="8"/>
        <v>0</v>
      </c>
      <c r="D676" s="1">
        <f t="shared" si="9"/>
        <v>1</v>
      </c>
      <c r="E676" s="1">
        <f t="shared" si="10"/>
        <v>0</v>
      </c>
      <c r="F676" s="1">
        <f t="shared" si="11"/>
        <v>0</v>
      </c>
    </row>
    <row r="677" spans="1:6" x14ac:dyDescent="0.25">
      <c r="A677" s="1" t="s">
        <v>678</v>
      </c>
      <c r="B677" s="1" t="s">
        <v>2</v>
      </c>
      <c r="C677" s="1">
        <f t="shared" si="8"/>
        <v>0</v>
      </c>
      <c r="D677" s="1">
        <f t="shared" si="9"/>
        <v>1</v>
      </c>
      <c r="E677" s="1">
        <f t="shared" si="10"/>
        <v>0</v>
      </c>
      <c r="F677" s="1">
        <f t="shared" si="11"/>
        <v>0</v>
      </c>
    </row>
    <row r="678" spans="1:6" x14ac:dyDescent="0.25">
      <c r="A678" s="1" t="s">
        <v>679</v>
      </c>
      <c r="B678" s="1" t="s">
        <v>1</v>
      </c>
      <c r="C678" s="1">
        <f t="shared" si="8"/>
        <v>1</v>
      </c>
      <c r="D678" s="1">
        <f t="shared" si="9"/>
        <v>0</v>
      </c>
      <c r="E678" s="1">
        <f t="shared" si="10"/>
        <v>0</v>
      </c>
      <c r="F678" s="1">
        <f t="shared" si="11"/>
        <v>0</v>
      </c>
    </row>
    <row r="679" spans="1:6" x14ac:dyDescent="0.25">
      <c r="A679" s="1" t="s">
        <v>680</v>
      </c>
      <c r="B679" s="1" t="s">
        <v>3</v>
      </c>
      <c r="C679" s="1">
        <f t="shared" si="8"/>
        <v>0</v>
      </c>
      <c r="D679" s="1">
        <f t="shared" si="9"/>
        <v>0</v>
      </c>
      <c r="E679" s="1">
        <f t="shared" si="10"/>
        <v>1</v>
      </c>
      <c r="F679" s="1">
        <f t="shared" si="11"/>
        <v>0</v>
      </c>
    </row>
    <row r="680" spans="1:6" x14ac:dyDescent="0.25">
      <c r="A680" s="1" t="s">
        <v>681</v>
      </c>
      <c r="B680" s="1" t="s">
        <v>2</v>
      </c>
      <c r="C680" s="1">
        <f t="shared" si="8"/>
        <v>0</v>
      </c>
      <c r="D680" s="1">
        <f t="shared" si="9"/>
        <v>1</v>
      </c>
      <c r="E680" s="1">
        <f t="shared" si="10"/>
        <v>0</v>
      </c>
      <c r="F680" s="1">
        <f t="shared" si="11"/>
        <v>0</v>
      </c>
    </row>
    <row r="681" spans="1:6" x14ac:dyDescent="0.25">
      <c r="A681" s="1" t="s">
        <v>682</v>
      </c>
      <c r="B681" s="1" t="s">
        <v>1</v>
      </c>
      <c r="C681" s="1">
        <f t="shared" si="8"/>
        <v>1</v>
      </c>
      <c r="D681" s="1">
        <f t="shared" si="9"/>
        <v>0</v>
      </c>
      <c r="E681" s="1">
        <f t="shared" si="10"/>
        <v>0</v>
      </c>
      <c r="F681" s="1">
        <f t="shared" si="11"/>
        <v>0</v>
      </c>
    </row>
    <row r="682" spans="1:6" x14ac:dyDescent="0.25">
      <c r="A682" s="1" t="s">
        <v>683</v>
      </c>
      <c r="B682" s="1" t="s">
        <v>3</v>
      </c>
      <c r="C682" s="1">
        <f t="shared" si="8"/>
        <v>0</v>
      </c>
      <c r="D682" s="1">
        <f t="shared" si="9"/>
        <v>0</v>
      </c>
      <c r="E682" s="1">
        <f t="shared" si="10"/>
        <v>1</v>
      </c>
      <c r="F682" s="1">
        <f t="shared" si="11"/>
        <v>0</v>
      </c>
    </row>
    <row r="683" spans="1:6" x14ac:dyDescent="0.25">
      <c r="A683" s="1" t="s">
        <v>684</v>
      </c>
      <c r="B683" s="1" t="s">
        <v>2</v>
      </c>
      <c r="C683" s="1">
        <f t="shared" si="8"/>
        <v>0</v>
      </c>
      <c r="D683" s="1">
        <f t="shared" si="9"/>
        <v>1</v>
      </c>
      <c r="E683" s="1">
        <f t="shared" si="10"/>
        <v>0</v>
      </c>
      <c r="F683" s="1">
        <f t="shared" si="11"/>
        <v>0</v>
      </c>
    </row>
    <row r="684" spans="1:6" x14ac:dyDescent="0.25">
      <c r="A684" s="1" t="s">
        <v>685</v>
      </c>
      <c r="B684" s="1" t="s">
        <v>1</v>
      </c>
      <c r="C684" s="1">
        <f t="shared" si="8"/>
        <v>1</v>
      </c>
      <c r="D684" s="1">
        <f t="shared" si="9"/>
        <v>0</v>
      </c>
      <c r="E684" s="1">
        <f t="shared" si="10"/>
        <v>0</v>
      </c>
      <c r="F684" s="1">
        <f t="shared" si="11"/>
        <v>0</v>
      </c>
    </row>
    <row r="685" spans="1:6" x14ac:dyDescent="0.25">
      <c r="A685" s="1" t="s">
        <v>686</v>
      </c>
      <c r="B685" s="1" t="s">
        <v>2</v>
      </c>
      <c r="C685" s="1">
        <f t="shared" si="8"/>
        <v>0</v>
      </c>
      <c r="D685" s="1">
        <f t="shared" si="9"/>
        <v>1</v>
      </c>
      <c r="E685" s="1">
        <f t="shared" si="10"/>
        <v>0</v>
      </c>
      <c r="F685" s="1">
        <f t="shared" si="11"/>
        <v>0</v>
      </c>
    </row>
    <row r="686" spans="1:6" x14ac:dyDescent="0.25">
      <c r="A686" s="1" t="s">
        <v>687</v>
      </c>
      <c r="B686" s="1" t="s">
        <v>2</v>
      </c>
      <c r="C686" s="1">
        <f t="shared" si="8"/>
        <v>0</v>
      </c>
      <c r="D686" s="1">
        <f t="shared" si="9"/>
        <v>1</v>
      </c>
      <c r="E686" s="1">
        <f t="shared" si="10"/>
        <v>0</v>
      </c>
      <c r="F686" s="1">
        <f t="shared" si="11"/>
        <v>0</v>
      </c>
    </row>
    <row r="687" spans="1:6" x14ac:dyDescent="0.25">
      <c r="A687" s="1" t="s">
        <v>688</v>
      </c>
      <c r="B687" s="1" t="s">
        <v>998</v>
      </c>
      <c r="C687" s="1">
        <f t="shared" si="8"/>
        <v>0</v>
      </c>
      <c r="D687" s="1">
        <f t="shared" si="9"/>
        <v>0</v>
      </c>
      <c r="E687" s="1">
        <f t="shared" si="10"/>
        <v>0</v>
      </c>
      <c r="F687" s="1">
        <f t="shared" si="11"/>
        <v>0</v>
      </c>
    </row>
    <row r="688" spans="1:6" x14ac:dyDescent="0.25">
      <c r="A688" s="1" t="s">
        <v>689</v>
      </c>
      <c r="B688" s="1" t="s">
        <v>1</v>
      </c>
      <c r="C688" s="1">
        <f t="shared" si="8"/>
        <v>1</v>
      </c>
      <c r="D688" s="1">
        <f t="shared" si="9"/>
        <v>0</v>
      </c>
      <c r="E688" s="1">
        <f t="shared" si="10"/>
        <v>0</v>
      </c>
      <c r="F688" s="1">
        <f t="shared" si="11"/>
        <v>0</v>
      </c>
    </row>
    <row r="689" spans="1:6" x14ac:dyDescent="0.25">
      <c r="A689" s="1" t="s">
        <v>690</v>
      </c>
      <c r="B689" s="1" t="s">
        <v>1</v>
      </c>
      <c r="C689" s="1">
        <f t="shared" si="8"/>
        <v>1</v>
      </c>
      <c r="D689" s="1">
        <f t="shared" si="9"/>
        <v>0</v>
      </c>
      <c r="E689" s="1">
        <f t="shared" si="10"/>
        <v>0</v>
      </c>
      <c r="F689" s="1">
        <f t="shared" si="11"/>
        <v>0</v>
      </c>
    </row>
    <row r="690" spans="1:6" x14ac:dyDescent="0.25">
      <c r="A690" s="1" t="s">
        <v>691</v>
      </c>
      <c r="B690" s="1" t="s">
        <v>2</v>
      </c>
      <c r="C690" s="1">
        <f t="shared" si="8"/>
        <v>0</v>
      </c>
      <c r="D690" s="1">
        <f t="shared" si="9"/>
        <v>1</v>
      </c>
      <c r="E690" s="1">
        <f t="shared" si="10"/>
        <v>0</v>
      </c>
      <c r="F690" s="1">
        <f t="shared" si="11"/>
        <v>0</v>
      </c>
    </row>
    <row r="691" spans="1:6" x14ac:dyDescent="0.25">
      <c r="A691" s="1" t="s">
        <v>692</v>
      </c>
      <c r="B691" s="1" t="s">
        <v>1</v>
      </c>
      <c r="C691" s="1">
        <f t="shared" si="8"/>
        <v>1</v>
      </c>
      <c r="D691" s="1">
        <f t="shared" si="9"/>
        <v>0</v>
      </c>
      <c r="E691" s="1">
        <f t="shared" si="10"/>
        <v>0</v>
      </c>
      <c r="F691" s="1">
        <f t="shared" si="11"/>
        <v>0</v>
      </c>
    </row>
    <row r="692" spans="1:6" x14ac:dyDescent="0.25">
      <c r="A692" s="1" t="s">
        <v>693</v>
      </c>
      <c r="B692" s="1" t="s">
        <v>2</v>
      </c>
      <c r="C692" s="1">
        <f t="shared" si="8"/>
        <v>0</v>
      </c>
      <c r="D692" s="1">
        <f t="shared" si="9"/>
        <v>1</v>
      </c>
      <c r="E692" s="1">
        <f t="shared" si="10"/>
        <v>0</v>
      </c>
      <c r="F692" s="1">
        <f t="shared" si="11"/>
        <v>0</v>
      </c>
    </row>
    <row r="693" spans="1:6" x14ac:dyDescent="0.25">
      <c r="A693" s="1" t="s">
        <v>694</v>
      </c>
      <c r="B693" s="1" t="s">
        <v>1</v>
      </c>
      <c r="C693" s="1">
        <f t="shared" si="8"/>
        <v>1</v>
      </c>
      <c r="D693" s="1">
        <f t="shared" si="9"/>
        <v>0</v>
      </c>
      <c r="E693" s="1">
        <f t="shared" si="10"/>
        <v>0</v>
      </c>
      <c r="F693" s="1">
        <f t="shared" si="11"/>
        <v>0</v>
      </c>
    </row>
    <row r="694" spans="1:6" x14ac:dyDescent="0.25">
      <c r="A694" s="1" t="s">
        <v>695</v>
      </c>
      <c r="B694" s="1" t="s">
        <v>2</v>
      </c>
      <c r="C694" s="1">
        <f t="shared" si="8"/>
        <v>0</v>
      </c>
      <c r="D694" s="1">
        <f t="shared" si="9"/>
        <v>1</v>
      </c>
      <c r="E694" s="1">
        <f t="shared" si="10"/>
        <v>0</v>
      </c>
      <c r="F694" s="1">
        <f t="shared" si="11"/>
        <v>0</v>
      </c>
    </row>
    <row r="695" spans="1:6" x14ac:dyDescent="0.25">
      <c r="A695" s="1" t="s">
        <v>696</v>
      </c>
      <c r="B695" s="1" t="s">
        <v>2</v>
      </c>
      <c r="C695" s="1">
        <f t="shared" si="8"/>
        <v>0</v>
      </c>
      <c r="D695" s="1">
        <f t="shared" si="9"/>
        <v>1</v>
      </c>
      <c r="E695" s="1">
        <f t="shared" si="10"/>
        <v>0</v>
      </c>
      <c r="F695" s="1">
        <f t="shared" si="11"/>
        <v>0</v>
      </c>
    </row>
    <row r="696" spans="1:6" x14ac:dyDescent="0.25">
      <c r="A696" s="1" t="s">
        <v>697</v>
      </c>
      <c r="B696" s="1" t="s">
        <v>2</v>
      </c>
      <c r="C696" s="1">
        <f t="shared" si="8"/>
        <v>0</v>
      </c>
      <c r="D696" s="1">
        <f t="shared" si="9"/>
        <v>1</v>
      </c>
      <c r="E696" s="1">
        <f t="shared" si="10"/>
        <v>0</v>
      </c>
      <c r="F696" s="1">
        <f t="shared" si="11"/>
        <v>0</v>
      </c>
    </row>
    <row r="697" spans="1:6" x14ac:dyDescent="0.25">
      <c r="A697" s="1" t="s">
        <v>698</v>
      </c>
      <c r="B697" s="1" t="s">
        <v>2</v>
      </c>
      <c r="C697" s="1">
        <f t="shared" si="8"/>
        <v>0</v>
      </c>
      <c r="D697" s="1">
        <f t="shared" si="9"/>
        <v>1</v>
      </c>
      <c r="E697" s="1">
        <f t="shared" si="10"/>
        <v>0</v>
      </c>
      <c r="F697" s="1">
        <f t="shared" si="11"/>
        <v>0</v>
      </c>
    </row>
    <row r="698" spans="1:6" x14ac:dyDescent="0.25">
      <c r="A698" s="1" t="s">
        <v>699</v>
      </c>
      <c r="B698" s="1" t="s">
        <v>998</v>
      </c>
      <c r="C698" s="1">
        <f t="shared" si="8"/>
        <v>0</v>
      </c>
      <c r="D698" s="1">
        <f t="shared" si="9"/>
        <v>0</v>
      </c>
      <c r="E698" s="1">
        <f t="shared" si="10"/>
        <v>0</v>
      </c>
      <c r="F698" s="1">
        <f t="shared" si="11"/>
        <v>0</v>
      </c>
    </row>
    <row r="699" spans="1:6" x14ac:dyDescent="0.25">
      <c r="A699" s="1" t="s">
        <v>700</v>
      </c>
      <c r="B699" s="1" t="s">
        <v>2</v>
      </c>
      <c r="C699" s="1">
        <f t="shared" si="8"/>
        <v>0</v>
      </c>
      <c r="D699" s="1">
        <f t="shared" si="9"/>
        <v>1</v>
      </c>
      <c r="E699" s="1">
        <f t="shared" si="10"/>
        <v>0</v>
      </c>
      <c r="F699" s="1">
        <f t="shared" si="11"/>
        <v>0</v>
      </c>
    </row>
    <row r="700" spans="1:6" x14ac:dyDescent="0.25">
      <c r="A700" s="1" t="s">
        <v>701</v>
      </c>
      <c r="B700" s="1" t="s">
        <v>2</v>
      </c>
      <c r="C700" s="1">
        <f t="shared" si="8"/>
        <v>0</v>
      </c>
      <c r="D700" s="1">
        <f t="shared" si="9"/>
        <v>1</v>
      </c>
      <c r="E700" s="1">
        <f t="shared" si="10"/>
        <v>0</v>
      </c>
      <c r="F700" s="1">
        <f t="shared" si="11"/>
        <v>0</v>
      </c>
    </row>
    <row r="701" spans="1:6" x14ac:dyDescent="0.25">
      <c r="A701" s="1" t="s">
        <v>702</v>
      </c>
      <c r="B701" s="1" t="s">
        <v>1</v>
      </c>
      <c r="C701" s="1">
        <f t="shared" si="8"/>
        <v>1</v>
      </c>
      <c r="D701" s="1">
        <f t="shared" si="9"/>
        <v>0</v>
      </c>
      <c r="E701" s="1">
        <f t="shared" si="10"/>
        <v>0</v>
      </c>
      <c r="F701" s="1">
        <f t="shared" si="11"/>
        <v>0</v>
      </c>
    </row>
    <row r="702" spans="1:6" x14ac:dyDescent="0.25">
      <c r="A702" s="1" t="s">
        <v>703</v>
      </c>
      <c r="B702" s="1" t="s">
        <v>2</v>
      </c>
      <c r="C702" s="1">
        <f t="shared" si="8"/>
        <v>0</v>
      </c>
      <c r="D702" s="1">
        <f t="shared" si="9"/>
        <v>1</v>
      </c>
      <c r="E702" s="1">
        <f t="shared" si="10"/>
        <v>0</v>
      </c>
      <c r="F702" s="1">
        <f t="shared" si="11"/>
        <v>0</v>
      </c>
    </row>
    <row r="703" spans="1:6" x14ac:dyDescent="0.25">
      <c r="A703" s="1" t="s">
        <v>704</v>
      </c>
      <c r="B703" s="1" t="s">
        <v>2</v>
      </c>
      <c r="C703" s="1">
        <f t="shared" si="8"/>
        <v>0</v>
      </c>
      <c r="D703" s="1">
        <f t="shared" si="9"/>
        <v>1</v>
      </c>
      <c r="E703" s="1">
        <f t="shared" si="10"/>
        <v>0</v>
      </c>
      <c r="F703" s="1">
        <f t="shared" si="11"/>
        <v>0</v>
      </c>
    </row>
    <row r="704" spans="1:6" x14ac:dyDescent="0.25">
      <c r="A704" s="1" t="s">
        <v>705</v>
      </c>
      <c r="B704" s="1" t="s">
        <v>2</v>
      </c>
      <c r="C704" s="1">
        <f t="shared" si="8"/>
        <v>0</v>
      </c>
      <c r="D704" s="1">
        <f t="shared" si="9"/>
        <v>1</v>
      </c>
      <c r="E704" s="1">
        <f t="shared" si="10"/>
        <v>0</v>
      </c>
      <c r="F704" s="1">
        <f t="shared" si="11"/>
        <v>0</v>
      </c>
    </row>
    <row r="705" spans="1:6" x14ac:dyDescent="0.25">
      <c r="A705" s="1" t="s">
        <v>706</v>
      </c>
      <c r="B705" s="1" t="s">
        <v>2</v>
      </c>
      <c r="C705" s="1">
        <f t="shared" si="8"/>
        <v>0</v>
      </c>
      <c r="D705" s="1">
        <f t="shared" si="9"/>
        <v>1</v>
      </c>
      <c r="E705" s="1">
        <f t="shared" si="10"/>
        <v>0</v>
      </c>
      <c r="F705" s="1">
        <f t="shared" si="11"/>
        <v>0</v>
      </c>
    </row>
    <row r="706" spans="1:6" x14ac:dyDescent="0.25">
      <c r="A706" s="1" t="s">
        <v>707</v>
      </c>
      <c r="B706" s="1" t="s">
        <v>1</v>
      </c>
      <c r="C706" s="1">
        <f t="shared" si="8"/>
        <v>1</v>
      </c>
      <c r="D706" s="1">
        <f t="shared" si="9"/>
        <v>0</v>
      </c>
      <c r="E706" s="1">
        <f t="shared" si="10"/>
        <v>0</v>
      </c>
      <c r="F706" s="1">
        <f t="shared" si="11"/>
        <v>0</v>
      </c>
    </row>
    <row r="707" spans="1:6" x14ac:dyDescent="0.25">
      <c r="A707" s="1" t="s">
        <v>708</v>
      </c>
      <c r="B707" s="1" t="s">
        <v>3</v>
      </c>
      <c r="C707" s="1">
        <f t="shared" si="8"/>
        <v>0</v>
      </c>
      <c r="D707" s="1">
        <f t="shared" si="9"/>
        <v>0</v>
      </c>
      <c r="E707" s="1">
        <f t="shared" si="10"/>
        <v>1</v>
      </c>
      <c r="F707" s="1">
        <f t="shared" si="11"/>
        <v>0</v>
      </c>
    </row>
    <row r="708" spans="1:6" x14ac:dyDescent="0.25">
      <c r="A708" s="1" t="s">
        <v>709</v>
      </c>
      <c r="B708" s="1" t="s">
        <v>2</v>
      </c>
      <c r="C708" s="1">
        <f t="shared" si="8"/>
        <v>0</v>
      </c>
      <c r="D708" s="1">
        <f t="shared" si="9"/>
        <v>1</v>
      </c>
      <c r="E708" s="1">
        <f t="shared" si="10"/>
        <v>0</v>
      </c>
      <c r="F708" s="1">
        <f t="shared" si="11"/>
        <v>0</v>
      </c>
    </row>
    <row r="709" spans="1:6" x14ac:dyDescent="0.25">
      <c r="A709" s="1" t="s">
        <v>710</v>
      </c>
      <c r="B709" s="1" t="s">
        <v>2</v>
      </c>
      <c r="C709" s="1">
        <f t="shared" si="8"/>
        <v>0</v>
      </c>
      <c r="D709" s="1">
        <f t="shared" si="9"/>
        <v>1</v>
      </c>
      <c r="E709" s="1">
        <f t="shared" si="10"/>
        <v>0</v>
      </c>
      <c r="F709" s="1">
        <f t="shared" si="11"/>
        <v>0</v>
      </c>
    </row>
    <row r="710" spans="1:6" x14ac:dyDescent="0.25">
      <c r="A710" s="1" t="s">
        <v>711</v>
      </c>
      <c r="B710" s="1" t="s">
        <v>1</v>
      </c>
      <c r="C710" s="1">
        <f t="shared" si="8"/>
        <v>1</v>
      </c>
      <c r="D710" s="1">
        <f t="shared" si="9"/>
        <v>0</v>
      </c>
      <c r="E710" s="1">
        <f t="shared" si="10"/>
        <v>0</v>
      </c>
      <c r="F710" s="1">
        <f t="shared" si="11"/>
        <v>0</v>
      </c>
    </row>
    <row r="711" spans="1:6" x14ac:dyDescent="0.25">
      <c r="A711" s="1" t="s">
        <v>712</v>
      </c>
      <c r="B711" s="1" t="s">
        <v>2</v>
      </c>
      <c r="C711" s="1">
        <f t="shared" si="8"/>
        <v>0</v>
      </c>
      <c r="D711" s="1">
        <f t="shared" si="9"/>
        <v>1</v>
      </c>
      <c r="E711" s="1">
        <f t="shared" si="10"/>
        <v>0</v>
      </c>
      <c r="F711" s="1">
        <f t="shared" si="11"/>
        <v>0</v>
      </c>
    </row>
    <row r="712" spans="1:6" x14ac:dyDescent="0.25">
      <c r="A712" s="1" t="s">
        <v>713</v>
      </c>
      <c r="B712" s="1" t="s">
        <v>3</v>
      </c>
      <c r="C712" s="1">
        <f t="shared" si="8"/>
        <v>0</v>
      </c>
      <c r="D712" s="1">
        <f t="shared" si="9"/>
        <v>0</v>
      </c>
      <c r="E712" s="1">
        <f t="shared" si="10"/>
        <v>1</v>
      </c>
      <c r="F712" s="1">
        <f t="shared" si="11"/>
        <v>0</v>
      </c>
    </row>
    <row r="713" spans="1:6" x14ac:dyDescent="0.25">
      <c r="A713" s="1" t="s">
        <v>714</v>
      </c>
      <c r="B713" s="1" t="s">
        <v>2</v>
      </c>
      <c r="C713" s="1">
        <f t="shared" si="8"/>
        <v>0</v>
      </c>
      <c r="D713" s="1">
        <f t="shared" si="9"/>
        <v>1</v>
      </c>
      <c r="E713" s="1">
        <f t="shared" si="10"/>
        <v>0</v>
      </c>
      <c r="F713" s="1">
        <f t="shared" si="11"/>
        <v>0</v>
      </c>
    </row>
    <row r="714" spans="1:6" x14ac:dyDescent="0.25">
      <c r="A714" s="1" t="s">
        <v>715</v>
      </c>
      <c r="B714" s="1" t="s">
        <v>2</v>
      </c>
      <c r="C714" s="1">
        <f t="shared" si="8"/>
        <v>0</v>
      </c>
      <c r="D714" s="1">
        <f t="shared" si="9"/>
        <v>1</v>
      </c>
      <c r="E714" s="1">
        <f t="shared" si="10"/>
        <v>0</v>
      </c>
      <c r="F714" s="1">
        <f t="shared" si="11"/>
        <v>0</v>
      </c>
    </row>
    <row r="715" spans="1:6" x14ac:dyDescent="0.25">
      <c r="A715" s="1" t="s">
        <v>716</v>
      </c>
      <c r="B715" s="1" t="s">
        <v>2</v>
      </c>
      <c r="C715" s="1">
        <f t="shared" si="8"/>
        <v>0</v>
      </c>
      <c r="D715" s="1">
        <f t="shared" si="9"/>
        <v>1</v>
      </c>
      <c r="E715" s="1">
        <f t="shared" si="10"/>
        <v>0</v>
      </c>
      <c r="F715" s="1">
        <f t="shared" si="11"/>
        <v>0</v>
      </c>
    </row>
    <row r="716" spans="1:6" x14ac:dyDescent="0.25">
      <c r="A716" s="1" t="s">
        <v>717</v>
      </c>
      <c r="B716" s="1" t="s">
        <v>1</v>
      </c>
      <c r="C716" s="1">
        <f t="shared" si="8"/>
        <v>1</v>
      </c>
      <c r="D716" s="1">
        <f t="shared" si="9"/>
        <v>0</v>
      </c>
      <c r="E716" s="1">
        <f t="shared" si="10"/>
        <v>0</v>
      </c>
      <c r="F716" s="1">
        <f t="shared" si="11"/>
        <v>0</v>
      </c>
    </row>
    <row r="717" spans="1:6" x14ac:dyDescent="0.25">
      <c r="A717" s="1" t="s">
        <v>718</v>
      </c>
      <c r="B717" s="1" t="s">
        <v>2</v>
      </c>
      <c r="C717" s="1">
        <f t="shared" si="8"/>
        <v>0</v>
      </c>
      <c r="D717" s="1">
        <f t="shared" si="9"/>
        <v>1</v>
      </c>
      <c r="E717" s="1">
        <f t="shared" si="10"/>
        <v>0</v>
      </c>
      <c r="F717" s="1">
        <f t="shared" si="11"/>
        <v>0</v>
      </c>
    </row>
    <row r="718" spans="1:6" x14ac:dyDescent="0.25">
      <c r="A718" s="1" t="s">
        <v>719</v>
      </c>
      <c r="B718" s="1" t="s">
        <v>2</v>
      </c>
      <c r="C718" s="1">
        <f t="shared" si="8"/>
        <v>0</v>
      </c>
      <c r="D718" s="1">
        <f t="shared" si="9"/>
        <v>1</v>
      </c>
      <c r="E718" s="1">
        <f t="shared" si="10"/>
        <v>0</v>
      </c>
      <c r="F718" s="1">
        <f t="shared" si="11"/>
        <v>0</v>
      </c>
    </row>
    <row r="719" spans="1:6" x14ac:dyDescent="0.25">
      <c r="A719" s="1" t="s">
        <v>720</v>
      </c>
      <c r="B719" s="1" t="s">
        <v>1</v>
      </c>
      <c r="C719" s="1">
        <f t="shared" si="8"/>
        <v>1</v>
      </c>
      <c r="D719" s="1">
        <f t="shared" si="9"/>
        <v>0</v>
      </c>
      <c r="E719" s="1">
        <f t="shared" si="10"/>
        <v>0</v>
      </c>
      <c r="F719" s="1">
        <f t="shared" si="11"/>
        <v>0</v>
      </c>
    </row>
    <row r="720" spans="1:6" x14ac:dyDescent="0.25">
      <c r="A720" s="1" t="s">
        <v>721</v>
      </c>
      <c r="B720" s="1" t="s">
        <v>1</v>
      </c>
      <c r="C720" s="1">
        <f t="shared" si="8"/>
        <v>1</v>
      </c>
      <c r="D720" s="1">
        <f t="shared" si="9"/>
        <v>0</v>
      </c>
      <c r="E720" s="1">
        <f t="shared" si="10"/>
        <v>0</v>
      </c>
      <c r="F720" s="1">
        <f t="shared" si="11"/>
        <v>0</v>
      </c>
    </row>
    <row r="721" spans="1:6" x14ac:dyDescent="0.25">
      <c r="A721" s="1" t="s">
        <v>722</v>
      </c>
      <c r="B721" s="1" t="s">
        <v>2</v>
      </c>
      <c r="C721" s="1">
        <f t="shared" si="8"/>
        <v>0</v>
      </c>
      <c r="D721" s="1">
        <f t="shared" si="9"/>
        <v>1</v>
      </c>
      <c r="E721" s="1">
        <f t="shared" si="10"/>
        <v>0</v>
      </c>
      <c r="F721" s="1">
        <f t="shared" si="11"/>
        <v>0</v>
      </c>
    </row>
    <row r="722" spans="1:6" x14ac:dyDescent="0.25">
      <c r="A722" s="1" t="s">
        <v>723</v>
      </c>
      <c r="B722" s="1" t="s">
        <v>2</v>
      </c>
      <c r="C722" s="1">
        <f t="shared" si="8"/>
        <v>0</v>
      </c>
      <c r="D722" s="1">
        <f t="shared" si="9"/>
        <v>1</v>
      </c>
      <c r="E722" s="1">
        <f t="shared" si="10"/>
        <v>0</v>
      </c>
      <c r="F722" s="1">
        <f t="shared" si="11"/>
        <v>0</v>
      </c>
    </row>
    <row r="723" spans="1:6" x14ac:dyDescent="0.25">
      <c r="A723" s="1" t="s">
        <v>724</v>
      </c>
      <c r="B723" s="1" t="s">
        <v>998</v>
      </c>
      <c r="C723" s="1">
        <f t="shared" si="8"/>
        <v>0</v>
      </c>
      <c r="D723" s="1">
        <f t="shared" si="9"/>
        <v>0</v>
      </c>
      <c r="E723" s="1">
        <f t="shared" si="10"/>
        <v>0</v>
      </c>
      <c r="F723" s="1">
        <f t="shared" si="11"/>
        <v>0</v>
      </c>
    </row>
    <row r="724" spans="1:6" x14ac:dyDescent="0.25">
      <c r="A724" s="1" t="s">
        <v>725</v>
      </c>
      <c r="B724" s="1" t="s">
        <v>3</v>
      </c>
      <c r="C724" s="1">
        <f t="shared" si="8"/>
        <v>0</v>
      </c>
      <c r="D724" s="1">
        <f t="shared" si="9"/>
        <v>0</v>
      </c>
      <c r="E724" s="1">
        <f t="shared" si="10"/>
        <v>1</v>
      </c>
      <c r="F724" s="1">
        <f t="shared" si="11"/>
        <v>0</v>
      </c>
    </row>
    <row r="725" spans="1:6" x14ac:dyDescent="0.25">
      <c r="A725" s="1" t="s">
        <v>726</v>
      </c>
      <c r="B725" s="1" t="s">
        <v>1</v>
      </c>
      <c r="C725" s="1">
        <f t="shared" si="8"/>
        <v>1</v>
      </c>
      <c r="D725" s="1">
        <f t="shared" si="9"/>
        <v>0</v>
      </c>
      <c r="E725" s="1">
        <f t="shared" si="10"/>
        <v>0</v>
      </c>
      <c r="F725" s="1">
        <f t="shared" si="11"/>
        <v>0</v>
      </c>
    </row>
    <row r="726" spans="1:6" x14ac:dyDescent="0.25">
      <c r="A726" s="1" t="s">
        <v>727</v>
      </c>
      <c r="B726" s="1" t="s">
        <v>2</v>
      </c>
      <c r="C726" s="1">
        <f t="shared" si="8"/>
        <v>0</v>
      </c>
      <c r="D726" s="1">
        <f t="shared" si="9"/>
        <v>1</v>
      </c>
      <c r="E726" s="1">
        <f t="shared" si="10"/>
        <v>0</v>
      </c>
      <c r="F726" s="1">
        <f t="shared" si="11"/>
        <v>0</v>
      </c>
    </row>
    <row r="727" spans="1:6" x14ac:dyDescent="0.25">
      <c r="A727" s="1" t="s">
        <v>728</v>
      </c>
      <c r="B727" s="1" t="s">
        <v>2</v>
      </c>
      <c r="C727" s="1">
        <f t="shared" si="8"/>
        <v>0</v>
      </c>
      <c r="D727" s="1">
        <f t="shared" si="9"/>
        <v>1</v>
      </c>
      <c r="E727" s="1">
        <f t="shared" si="10"/>
        <v>0</v>
      </c>
      <c r="F727" s="1">
        <f t="shared" si="11"/>
        <v>0</v>
      </c>
    </row>
    <row r="728" spans="1:6" x14ac:dyDescent="0.25">
      <c r="A728" s="1" t="s">
        <v>729</v>
      </c>
      <c r="B728" s="1" t="s">
        <v>2</v>
      </c>
      <c r="C728" s="1">
        <f t="shared" si="8"/>
        <v>0</v>
      </c>
      <c r="D728" s="1">
        <f t="shared" si="9"/>
        <v>1</v>
      </c>
      <c r="E728" s="1">
        <f t="shared" si="10"/>
        <v>0</v>
      </c>
      <c r="F728" s="1">
        <f t="shared" si="11"/>
        <v>0</v>
      </c>
    </row>
    <row r="729" spans="1:6" x14ac:dyDescent="0.25">
      <c r="A729" s="1" t="s">
        <v>730</v>
      </c>
      <c r="B729" s="1" t="s">
        <v>998</v>
      </c>
      <c r="C729" s="1">
        <f t="shared" si="8"/>
        <v>0</v>
      </c>
      <c r="D729" s="1">
        <f t="shared" si="9"/>
        <v>0</v>
      </c>
      <c r="E729" s="1">
        <f t="shared" si="10"/>
        <v>0</v>
      </c>
      <c r="F729" s="1">
        <f t="shared" si="11"/>
        <v>0</v>
      </c>
    </row>
    <row r="730" spans="1:6" x14ac:dyDescent="0.25">
      <c r="A730" s="1" t="s">
        <v>731</v>
      </c>
      <c r="B730" s="1" t="s">
        <v>1</v>
      </c>
      <c r="C730" s="1">
        <f t="shared" si="8"/>
        <v>1</v>
      </c>
      <c r="D730" s="1">
        <f t="shared" si="9"/>
        <v>0</v>
      </c>
      <c r="E730" s="1">
        <f t="shared" si="10"/>
        <v>0</v>
      </c>
      <c r="F730" s="1">
        <f t="shared" si="11"/>
        <v>0</v>
      </c>
    </row>
    <row r="731" spans="1:6" x14ac:dyDescent="0.25">
      <c r="A731" s="1" t="s">
        <v>732</v>
      </c>
      <c r="B731" s="1" t="s">
        <v>2</v>
      </c>
      <c r="C731" s="1">
        <f t="shared" si="8"/>
        <v>0</v>
      </c>
      <c r="D731" s="1">
        <f t="shared" si="9"/>
        <v>1</v>
      </c>
      <c r="E731" s="1">
        <f t="shared" si="10"/>
        <v>0</v>
      </c>
      <c r="F731" s="1">
        <f t="shared" si="11"/>
        <v>0</v>
      </c>
    </row>
    <row r="732" spans="1:6" x14ac:dyDescent="0.25">
      <c r="A732" s="1" t="s">
        <v>733</v>
      </c>
      <c r="B732" s="1" t="s">
        <v>2</v>
      </c>
      <c r="C732" s="1">
        <f t="shared" si="8"/>
        <v>0</v>
      </c>
      <c r="D732" s="1">
        <f t="shared" si="9"/>
        <v>1</v>
      </c>
      <c r="E732" s="1">
        <f t="shared" si="10"/>
        <v>0</v>
      </c>
      <c r="F732" s="1">
        <f t="shared" si="11"/>
        <v>0</v>
      </c>
    </row>
    <row r="733" spans="1:6" x14ac:dyDescent="0.25">
      <c r="A733" s="1" t="s">
        <v>734</v>
      </c>
      <c r="B733" s="1" t="s">
        <v>3</v>
      </c>
      <c r="C733" s="1">
        <f t="shared" si="8"/>
        <v>0</v>
      </c>
      <c r="D733" s="1">
        <f t="shared" si="9"/>
        <v>0</v>
      </c>
      <c r="E733" s="1">
        <f t="shared" si="10"/>
        <v>1</v>
      </c>
      <c r="F733" s="1">
        <f t="shared" si="11"/>
        <v>0</v>
      </c>
    </row>
    <row r="734" spans="1:6" x14ac:dyDescent="0.25">
      <c r="A734" s="1" t="s">
        <v>735</v>
      </c>
      <c r="B734" s="1" t="s">
        <v>2</v>
      </c>
      <c r="C734" s="1">
        <f t="shared" si="8"/>
        <v>0</v>
      </c>
      <c r="D734" s="1">
        <f t="shared" si="9"/>
        <v>1</v>
      </c>
      <c r="E734" s="1">
        <f t="shared" si="10"/>
        <v>0</v>
      </c>
      <c r="F734" s="1">
        <f t="shared" si="11"/>
        <v>0</v>
      </c>
    </row>
    <row r="735" spans="1:6" x14ac:dyDescent="0.25">
      <c r="A735" s="1" t="s">
        <v>736</v>
      </c>
      <c r="B735" s="1" t="s">
        <v>2</v>
      </c>
      <c r="C735" s="1">
        <f t="shared" si="8"/>
        <v>0</v>
      </c>
      <c r="D735" s="1">
        <f t="shared" si="9"/>
        <v>1</v>
      </c>
      <c r="E735" s="1">
        <f t="shared" si="10"/>
        <v>0</v>
      </c>
      <c r="F735" s="1">
        <f t="shared" si="11"/>
        <v>0</v>
      </c>
    </row>
    <row r="736" spans="1:6" x14ac:dyDescent="0.25">
      <c r="A736" s="1" t="s">
        <v>737</v>
      </c>
      <c r="B736" s="1" t="s">
        <v>2</v>
      </c>
      <c r="C736" s="1">
        <f t="shared" si="8"/>
        <v>0</v>
      </c>
      <c r="D736" s="1">
        <f t="shared" si="9"/>
        <v>1</v>
      </c>
      <c r="E736" s="1">
        <f t="shared" si="10"/>
        <v>0</v>
      </c>
      <c r="F736" s="1">
        <f t="shared" si="11"/>
        <v>0</v>
      </c>
    </row>
    <row r="737" spans="1:6" x14ac:dyDescent="0.25">
      <c r="A737" s="1" t="s">
        <v>738</v>
      </c>
      <c r="B737" s="1" t="s">
        <v>2</v>
      </c>
      <c r="C737" s="1">
        <f t="shared" si="8"/>
        <v>0</v>
      </c>
      <c r="D737" s="1">
        <f t="shared" si="9"/>
        <v>1</v>
      </c>
      <c r="E737" s="1">
        <f t="shared" si="10"/>
        <v>0</v>
      </c>
      <c r="F737" s="1">
        <f t="shared" si="11"/>
        <v>0</v>
      </c>
    </row>
    <row r="738" spans="1:6" x14ac:dyDescent="0.25">
      <c r="A738" s="1" t="s">
        <v>739</v>
      </c>
      <c r="B738" s="1" t="s">
        <v>3</v>
      </c>
      <c r="C738" s="1">
        <f t="shared" si="8"/>
        <v>0</v>
      </c>
      <c r="D738" s="1">
        <f t="shared" si="9"/>
        <v>0</v>
      </c>
      <c r="E738" s="1">
        <f t="shared" si="10"/>
        <v>1</v>
      </c>
      <c r="F738" s="1">
        <f t="shared" si="11"/>
        <v>0</v>
      </c>
    </row>
    <row r="739" spans="1:6" x14ac:dyDescent="0.25">
      <c r="A739" s="1" t="s">
        <v>419</v>
      </c>
      <c r="B739" s="1" t="s">
        <v>998</v>
      </c>
      <c r="C739" s="1">
        <f t="shared" si="8"/>
        <v>0</v>
      </c>
      <c r="D739" s="1">
        <f t="shared" si="9"/>
        <v>0</v>
      </c>
      <c r="E739" s="1">
        <f t="shared" si="10"/>
        <v>0</v>
      </c>
      <c r="F739" s="1">
        <f t="shared" si="11"/>
        <v>0</v>
      </c>
    </row>
    <row r="740" spans="1:6" x14ac:dyDescent="0.25">
      <c r="A740" s="1" t="s">
        <v>740</v>
      </c>
      <c r="B740" s="1" t="s">
        <v>1</v>
      </c>
      <c r="C740" s="1">
        <f t="shared" si="8"/>
        <v>1</v>
      </c>
      <c r="D740" s="1">
        <f t="shared" si="9"/>
        <v>0</v>
      </c>
      <c r="E740" s="1">
        <f t="shared" si="10"/>
        <v>0</v>
      </c>
      <c r="F740" s="1">
        <f t="shared" si="11"/>
        <v>0</v>
      </c>
    </row>
    <row r="741" spans="1:6" x14ac:dyDescent="0.25">
      <c r="A741" s="1" t="s">
        <v>741</v>
      </c>
      <c r="B741" s="1" t="s">
        <v>3</v>
      </c>
      <c r="C741" s="1">
        <f t="shared" si="8"/>
        <v>0</v>
      </c>
      <c r="D741" s="1">
        <f t="shared" si="9"/>
        <v>0</v>
      </c>
      <c r="E741" s="1">
        <f t="shared" si="10"/>
        <v>1</v>
      </c>
      <c r="F741" s="1">
        <f t="shared" si="11"/>
        <v>0</v>
      </c>
    </row>
    <row r="742" spans="1:6" x14ac:dyDescent="0.25">
      <c r="A742" s="1" t="s">
        <v>742</v>
      </c>
      <c r="B742" s="1" t="s">
        <v>998</v>
      </c>
      <c r="C742" s="1">
        <f t="shared" si="8"/>
        <v>0</v>
      </c>
      <c r="D742" s="1">
        <f t="shared" si="9"/>
        <v>0</v>
      </c>
      <c r="E742" s="1">
        <f t="shared" si="10"/>
        <v>0</v>
      </c>
      <c r="F742" s="1">
        <f t="shared" si="11"/>
        <v>0</v>
      </c>
    </row>
    <row r="743" spans="1:6" x14ac:dyDescent="0.25">
      <c r="A743" s="1" t="s">
        <v>743</v>
      </c>
      <c r="B743" s="1" t="s">
        <v>998</v>
      </c>
      <c r="C743" s="1">
        <f t="shared" si="8"/>
        <v>0</v>
      </c>
      <c r="D743" s="1">
        <f t="shared" si="9"/>
        <v>0</v>
      </c>
      <c r="E743" s="1">
        <f t="shared" si="10"/>
        <v>0</v>
      </c>
      <c r="F743" s="1">
        <f t="shared" si="11"/>
        <v>0</v>
      </c>
    </row>
    <row r="744" spans="1:6" x14ac:dyDescent="0.25">
      <c r="A744" s="1" t="s">
        <v>744</v>
      </c>
      <c r="B744" s="1" t="s">
        <v>2</v>
      </c>
      <c r="C744" s="1">
        <f t="shared" si="8"/>
        <v>0</v>
      </c>
      <c r="D744" s="1">
        <f t="shared" si="9"/>
        <v>1</v>
      </c>
      <c r="E744" s="1">
        <f t="shared" si="10"/>
        <v>0</v>
      </c>
      <c r="F744" s="1">
        <f t="shared" si="11"/>
        <v>0</v>
      </c>
    </row>
    <row r="745" spans="1:6" x14ac:dyDescent="0.25">
      <c r="A745" s="1" t="s">
        <v>745</v>
      </c>
      <c r="B745" s="1" t="s">
        <v>2</v>
      </c>
      <c r="C745" s="1">
        <f t="shared" si="8"/>
        <v>0</v>
      </c>
      <c r="D745" s="1">
        <f t="shared" si="9"/>
        <v>1</v>
      </c>
      <c r="E745" s="1">
        <f t="shared" si="10"/>
        <v>0</v>
      </c>
      <c r="F745" s="1">
        <f t="shared" si="11"/>
        <v>0</v>
      </c>
    </row>
    <row r="746" spans="1:6" x14ac:dyDescent="0.25">
      <c r="A746" s="1" t="s">
        <v>746</v>
      </c>
      <c r="B746" s="1" t="s">
        <v>1</v>
      </c>
      <c r="C746" s="1">
        <f t="shared" si="8"/>
        <v>1</v>
      </c>
      <c r="D746" s="1">
        <f t="shared" si="9"/>
        <v>0</v>
      </c>
      <c r="E746" s="1">
        <f t="shared" si="10"/>
        <v>0</v>
      </c>
      <c r="F746" s="1">
        <f t="shared" si="11"/>
        <v>0</v>
      </c>
    </row>
    <row r="747" spans="1:6" x14ac:dyDescent="0.25">
      <c r="A747" s="1" t="s">
        <v>747</v>
      </c>
      <c r="B747" s="1" t="s">
        <v>2</v>
      </c>
      <c r="C747" s="1">
        <f t="shared" si="8"/>
        <v>0</v>
      </c>
      <c r="D747" s="1">
        <f t="shared" si="9"/>
        <v>1</v>
      </c>
      <c r="E747" s="1">
        <f t="shared" si="10"/>
        <v>0</v>
      </c>
      <c r="F747" s="1">
        <f t="shared" si="11"/>
        <v>0</v>
      </c>
    </row>
    <row r="748" spans="1:6" x14ac:dyDescent="0.25">
      <c r="A748" s="1" t="s">
        <v>748</v>
      </c>
      <c r="B748" s="1" t="s">
        <v>2</v>
      </c>
      <c r="C748" s="1">
        <f t="shared" si="8"/>
        <v>0</v>
      </c>
      <c r="D748" s="1">
        <f t="shared" si="9"/>
        <v>1</v>
      </c>
      <c r="E748" s="1">
        <f t="shared" si="10"/>
        <v>0</v>
      </c>
      <c r="F748" s="1">
        <f t="shared" si="11"/>
        <v>0</v>
      </c>
    </row>
    <row r="749" spans="1:6" x14ac:dyDescent="0.25">
      <c r="A749" s="1" t="s">
        <v>749</v>
      </c>
      <c r="B749" s="1" t="s">
        <v>3</v>
      </c>
      <c r="C749" s="1">
        <f t="shared" si="8"/>
        <v>0</v>
      </c>
      <c r="D749" s="1">
        <f t="shared" si="9"/>
        <v>0</v>
      </c>
      <c r="E749" s="1">
        <f t="shared" si="10"/>
        <v>1</v>
      </c>
      <c r="F749" s="1">
        <f t="shared" si="11"/>
        <v>0</v>
      </c>
    </row>
    <row r="750" spans="1:6" x14ac:dyDescent="0.25">
      <c r="A750" s="1" t="s">
        <v>750</v>
      </c>
      <c r="B750" s="1" t="s">
        <v>1</v>
      </c>
      <c r="C750" s="1">
        <f t="shared" si="8"/>
        <v>1</v>
      </c>
      <c r="D750" s="1">
        <f t="shared" si="9"/>
        <v>0</v>
      </c>
      <c r="E750" s="1">
        <f t="shared" si="10"/>
        <v>0</v>
      </c>
      <c r="F750" s="1">
        <f t="shared" si="11"/>
        <v>0</v>
      </c>
    </row>
    <row r="751" spans="1:6" x14ac:dyDescent="0.25">
      <c r="A751" s="1" t="s">
        <v>751</v>
      </c>
      <c r="B751" s="1" t="s">
        <v>2</v>
      </c>
      <c r="C751" s="1">
        <f t="shared" si="8"/>
        <v>0</v>
      </c>
      <c r="D751" s="1">
        <f t="shared" si="9"/>
        <v>1</v>
      </c>
      <c r="E751" s="1">
        <f t="shared" si="10"/>
        <v>0</v>
      </c>
      <c r="F751" s="1">
        <f t="shared" si="11"/>
        <v>0</v>
      </c>
    </row>
    <row r="752" spans="1:6" x14ac:dyDescent="0.25">
      <c r="A752" s="1" t="s">
        <v>752</v>
      </c>
      <c r="B752" s="1" t="s">
        <v>2</v>
      </c>
      <c r="C752" s="1">
        <f t="shared" si="8"/>
        <v>0</v>
      </c>
      <c r="D752" s="1">
        <f t="shared" si="9"/>
        <v>1</v>
      </c>
      <c r="E752" s="1">
        <f t="shared" si="10"/>
        <v>0</v>
      </c>
      <c r="F752" s="1">
        <f t="shared" si="11"/>
        <v>0</v>
      </c>
    </row>
    <row r="753" spans="1:6" x14ac:dyDescent="0.25">
      <c r="A753" s="1" t="s">
        <v>753</v>
      </c>
      <c r="B753" s="1" t="s">
        <v>1</v>
      </c>
      <c r="C753" s="1">
        <f t="shared" si="8"/>
        <v>1</v>
      </c>
      <c r="D753" s="1">
        <f t="shared" si="9"/>
        <v>0</v>
      </c>
      <c r="E753" s="1">
        <f t="shared" si="10"/>
        <v>0</v>
      </c>
      <c r="F753" s="1">
        <f t="shared" si="11"/>
        <v>0</v>
      </c>
    </row>
    <row r="754" spans="1:6" x14ac:dyDescent="0.25">
      <c r="A754" s="1" t="s">
        <v>754</v>
      </c>
      <c r="B754" s="1" t="s">
        <v>2</v>
      </c>
      <c r="C754" s="1">
        <f t="shared" si="8"/>
        <v>0</v>
      </c>
      <c r="D754" s="1">
        <f t="shared" si="9"/>
        <v>1</v>
      </c>
      <c r="E754" s="1">
        <f t="shared" si="10"/>
        <v>0</v>
      </c>
      <c r="F754" s="1">
        <f t="shared" si="11"/>
        <v>0</v>
      </c>
    </row>
    <row r="755" spans="1:6" x14ac:dyDescent="0.25">
      <c r="A755" s="1" t="s">
        <v>755</v>
      </c>
      <c r="B755" s="1" t="s">
        <v>2</v>
      </c>
      <c r="C755" s="1">
        <f t="shared" si="8"/>
        <v>0</v>
      </c>
      <c r="D755" s="1">
        <f t="shared" si="9"/>
        <v>1</v>
      </c>
      <c r="E755" s="1">
        <f t="shared" si="10"/>
        <v>0</v>
      </c>
      <c r="F755" s="1">
        <f t="shared" si="11"/>
        <v>0</v>
      </c>
    </row>
    <row r="756" spans="1:6" x14ac:dyDescent="0.25">
      <c r="A756" s="1" t="s">
        <v>756</v>
      </c>
      <c r="B756" s="1" t="s">
        <v>2</v>
      </c>
      <c r="C756" s="1">
        <f t="shared" si="8"/>
        <v>0</v>
      </c>
      <c r="D756" s="1">
        <f t="shared" si="9"/>
        <v>1</v>
      </c>
      <c r="E756" s="1">
        <f t="shared" si="10"/>
        <v>0</v>
      </c>
      <c r="F756" s="1">
        <f t="shared" si="11"/>
        <v>0</v>
      </c>
    </row>
    <row r="757" spans="1:6" x14ac:dyDescent="0.25">
      <c r="A757" s="1" t="s">
        <v>757</v>
      </c>
      <c r="B757" s="1" t="s">
        <v>2</v>
      </c>
      <c r="C757" s="1">
        <f t="shared" si="8"/>
        <v>0</v>
      </c>
      <c r="D757" s="1">
        <f t="shared" si="9"/>
        <v>1</v>
      </c>
      <c r="E757" s="1">
        <f t="shared" si="10"/>
        <v>0</v>
      </c>
      <c r="F757" s="1">
        <f t="shared" si="11"/>
        <v>0</v>
      </c>
    </row>
    <row r="758" spans="1:6" x14ac:dyDescent="0.25">
      <c r="A758" s="1" t="s">
        <v>758</v>
      </c>
      <c r="B758" s="1" t="s">
        <v>1</v>
      </c>
      <c r="C758" s="1">
        <f t="shared" si="8"/>
        <v>1</v>
      </c>
      <c r="D758" s="1">
        <f t="shared" si="9"/>
        <v>0</v>
      </c>
      <c r="E758" s="1">
        <f t="shared" si="10"/>
        <v>0</v>
      </c>
      <c r="F758" s="1">
        <f t="shared" si="11"/>
        <v>0</v>
      </c>
    </row>
    <row r="759" spans="1:6" x14ac:dyDescent="0.25">
      <c r="A759" s="1" t="s">
        <v>759</v>
      </c>
      <c r="B759" s="1" t="s">
        <v>2</v>
      </c>
      <c r="C759" s="1">
        <f t="shared" si="8"/>
        <v>0</v>
      </c>
      <c r="D759" s="1">
        <f t="shared" si="9"/>
        <v>1</v>
      </c>
      <c r="E759" s="1">
        <f t="shared" si="10"/>
        <v>0</v>
      </c>
      <c r="F759" s="1">
        <f t="shared" si="11"/>
        <v>0</v>
      </c>
    </row>
    <row r="760" spans="1:6" x14ac:dyDescent="0.25">
      <c r="A760" s="1" t="s">
        <v>760</v>
      </c>
      <c r="B760" s="1" t="s">
        <v>3</v>
      </c>
      <c r="C760" s="1">
        <f t="shared" si="8"/>
        <v>0</v>
      </c>
      <c r="D760" s="1">
        <f t="shared" si="9"/>
        <v>0</v>
      </c>
      <c r="E760" s="1">
        <f t="shared" si="10"/>
        <v>1</v>
      </c>
      <c r="F760" s="1">
        <f t="shared" si="11"/>
        <v>0</v>
      </c>
    </row>
    <row r="761" spans="1:6" x14ac:dyDescent="0.25">
      <c r="A761" s="1" t="s">
        <v>761</v>
      </c>
      <c r="B761" s="1" t="s">
        <v>2</v>
      </c>
      <c r="C761" s="1">
        <f t="shared" si="8"/>
        <v>0</v>
      </c>
      <c r="D761" s="1">
        <f t="shared" si="9"/>
        <v>1</v>
      </c>
      <c r="E761" s="1">
        <f t="shared" si="10"/>
        <v>0</v>
      </c>
      <c r="F761" s="1">
        <f t="shared" si="11"/>
        <v>0</v>
      </c>
    </row>
    <row r="762" spans="1:6" x14ac:dyDescent="0.25">
      <c r="A762" s="1" t="s">
        <v>762</v>
      </c>
      <c r="B762" s="1" t="s">
        <v>998</v>
      </c>
      <c r="C762" s="1">
        <f t="shared" si="8"/>
        <v>0</v>
      </c>
      <c r="D762" s="1">
        <f t="shared" si="9"/>
        <v>0</v>
      </c>
      <c r="E762" s="1">
        <f t="shared" si="10"/>
        <v>0</v>
      </c>
      <c r="F762" s="1">
        <f t="shared" si="11"/>
        <v>0</v>
      </c>
    </row>
    <row r="763" spans="1:6" x14ac:dyDescent="0.25">
      <c r="A763" s="1" t="s">
        <v>763</v>
      </c>
      <c r="B763" s="1" t="s">
        <v>2</v>
      </c>
      <c r="C763" s="1">
        <f t="shared" si="8"/>
        <v>0</v>
      </c>
      <c r="D763" s="1">
        <f t="shared" si="9"/>
        <v>1</v>
      </c>
      <c r="E763" s="1">
        <f t="shared" si="10"/>
        <v>0</v>
      </c>
      <c r="F763" s="1">
        <f t="shared" si="11"/>
        <v>0</v>
      </c>
    </row>
    <row r="764" spans="1:6" x14ac:dyDescent="0.25">
      <c r="A764" s="1" t="s">
        <v>764</v>
      </c>
      <c r="B764" s="1" t="s">
        <v>2</v>
      </c>
      <c r="C764" s="1">
        <f t="shared" si="8"/>
        <v>0</v>
      </c>
      <c r="D764" s="1">
        <f t="shared" si="9"/>
        <v>1</v>
      </c>
      <c r="E764" s="1">
        <f t="shared" si="10"/>
        <v>0</v>
      </c>
      <c r="F764" s="1">
        <f t="shared" si="11"/>
        <v>0</v>
      </c>
    </row>
    <row r="765" spans="1:6" x14ac:dyDescent="0.25">
      <c r="A765" s="1" t="s">
        <v>765</v>
      </c>
      <c r="B765" s="1" t="s">
        <v>2</v>
      </c>
      <c r="C765" s="1">
        <f t="shared" si="8"/>
        <v>0</v>
      </c>
      <c r="D765" s="1">
        <f t="shared" si="9"/>
        <v>1</v>
      </c>
      <c r="E765" s="1">
        <f t="shared" si="10"/>
        <v>0</v>
      </c>
      <c r="F765" s="1">
        <f t="shared" si="11"/>
        <v>0</v>
      </c>
    </row>
    <row r="766" spans="1:6" x14ac:dyDescent="0.25">
      <c r="A766" s="1" t="s">
        <v>766</v>
      </c>
      <c r="B766" s="1" t="s">
        <v>2</v>
      </c>
      <c r="C766" s="1">
        <f t="shared" si="8"/>
        <v>0</v>
      </c>
      <c r="D766" s="1">
        <f t="shared" si="9"/>
        <v>1</v>
      </c>
      <c r="E766" s="1">
        <f t="shared" si="10"/>
        <v>0</v>
      </c>
      <c r="F766" s="1">
        <f t="shared" si="11"/>
        <v>0</v>
      </c>
    </row>
    <row r="767" spans="1:6" x14ac:dyDescent="0.25">
      <c r="A767" s="1" t="s">
        <v>767</v>
      </c>
      <c r="B767" s="1" t="s">
        <v>2</v>
      </c>
      <c r="C767" s="1">
        <f t="shared" ref="C767:C992" si="12">IF(B767="Unable", 1, 0)</f>
        <v>0</v>
      </c>
      <c r="D767" s="1">
        <f t="shared" ref="D767:D992" si="13">IF(B767="Clear example", 1, 0)</f>
        <v>1</v>
      </c>
      <c r="E767" s="1">
        <f t="shared" ref="E767:E992" si="14">IF(B767="Unclear example", 1, 0)</f>
        <v>0</v>
      </c>
      <c r="F767" s="1">
        <f t="shared" ref="F767:F992" si="15">IF(B767="N/A",1, 0)</f>
        <v>0</v>
      </c>
    </row>
    <row r="768" spans="1:6" x14ac:dyDescent="0.25">
      <c r="A768" s="1" t="s">
        <v>768</v>
      </c>
      <c r="B768" s="1" t="s">
        <v>3</v>
      </c>
      <c r="C768" s="1">
        <f t="shared" si="12"/>
        <v>0</v>
      </c>
      <c r="D768" s="1">
        <f t="shared" si="13"/>
        <v>0</v>
      </c>
      <c r="E768" s="1">
        <f t="shared" si="14"/>
        <v>1</v>
      </c>
      <c r="F768" s="1">
        <f t="shared" si="15"/>
        <v>0</v>
      </c>
    </row>
    <row r="769" spans="1:6" x14ac:dyDescent="0.25">
      <c r="A769" s="1" t="s">
        <v>769</v>
      </c>
      <c r="B769" s="1" t="s">
        <v>3</v>
      </c>
      <c r="C769" s="1">
        <f t="shared" si="12"/>
        <v>0</v>
      </c>
      <c r="D769" s="1">
        <f t="shared" si="13"/>
        <v>0</v>
      </c>
      <c r="E769" s="1">
        <f t="shared" si="14"/>
        <v>1</v>
      </c>
      <c r="F769" s="1">
        <f t="shared" si="15"/>
        <v>0</v>
      </c>
    </row>
    <row r="770" spans="1:6" x14ac:dyDescent="0.25">
      <c r="A770" s="1" t="s">
        <v>770</v>
      </c>
      <c r="B770" s="1" t="s">
        <v>2</v>
      </c>
      <c r="C770" s="1">
        <f t="shared" si="12"/>
        <v>0</v>
      </c>
      <c r="D770" s="1">
        <f t="shared" si="13"/>
        <v>1</v>
      </c>
      <c r="E770" s="1">
        <f t="shared" si="14"/>
        <v>0</v>
      </c>
      <c r="F770" s="1">
        <f t="shared" si="15"/>
        <v>0</v>
      </c>
    </row>
    <row r="771" spans="1:6" x14ac:dyDescent="0.25">
      <c r="A771" s="1" t="s">
        <v>771</v>
      </c>
      <c r="B771" s="1" t="s">
        <v>1</v>
      </c>
      <c r="C771" s="1">
        <f t="shared" si="12"/>
        <v>1</v>
      </c>
      <c r="D771" s="1">
        <f t="shared" si="13"/>
        <v>0</v>
      </c>
      <c r="E771" s="1">
        <f t="shared" si="14"/>
        <v>0</v>
      </c>
      <c r="F771" s="1">
        <f t="shared" si="15"/>
        <v>0</v>
      </c>
    </row>
    <row r="772" spans="1:6" x14ac:dyDescent="0.25">
      <c r="A772" s="1" t="s">
        <v>772</v>
      </c>
      <c r="B772" s="1" t="s">
        <v>3</v>
      </c>
      <c r="C772" s="1">
        <f t="shared" si="12"/>
        <v>0</v>
      </c>
      <c r="D772" s="1">
        <f t="shared" si="13"/>
        <v>0</v>
      </c>
      <c r="E772" s="1">
        <f t="shared" si="14"/>
        <v>1</v>
      </c>
      <c r="F772" s="1">
        <f t="shared" si="15"/>
        <v>0</v>
      </c>
    </row>
    <row r="773" spans="1:6" x14ac:dyDescent="0.25">
      <c r="A773" s="1" t="s">
        <v>773</v>
      </c>
      <c r="B773" s="1" t="s">
        <v>3</v>
      </c>
      <c r="C773" s="1">
        <f t="shared" si="12"/>
        <v>0</v>
      </c>
      <c r="D773" s="1">
        <f t="shared" si="13"/>
        <v>0</v>
      </c>
      <c r="E773" s="1">
        <f t="shared" si="14"/>
        <v>1</v>
      </c>
      <c r="F773" s="1">
        <f t="shared" si="15"/>
        <v>0</v>
      </c>
    </row>
    <row r="774" spans="1:6" x14ac:dyDescent="0.25">
      <c r="A774" s="1" t="s">
        <v>774</v>
      </c>
      <c r="B774" s="1" t="s">
        <v>1</v>
      </c>
      <c r="C774" s="1">
        <f t="shared" si="12"/>
        <v>1</v>
      </c>
      <c r="D774" s="1">
        <f t="shared" si="13"/>
        <v>0</v>
      </c>
      <c r="E774" s="1">
        <f t="shared" si="14"/>
        <v>0</v>
      </c>
      <c r="F774" s="1">
        <f t="shared" si="15"/>
        <v>0</v>
      </c>
    </row>
    <row r="775" spans="1:6" x14ac:dyDescent="0.25">
      <c r="A775" s="1" t="s">
        <v>775</v>
      </c>
      <c r="B775" s="1" t="s">
        <v>1</v>
      </c>
      <c r="C775" s="1">
        <f t="shared" si="12"/>
        <v>1</v>
      </c>
      <c r="D775" s="1">
        <f t="shared" si="13"/>
        <v>0</v>
      </c>
      <c r="E775" s="1">
        <f t="shared" si="14"/>
        <v>0</v>
      </c>
      <c r="F775" s="1">
        <f t="shared" si="15"/>
        <v>0</v>
      </c>
    </row>
    <row r="776" spans="1:6" x14ac:dyDescent="0.25">
      <c r="A776" s="1" t="s">
        <v>776</v>
      </c>
      <c r="B776" s="1" t="s">
        <v>3</v>
      </c>
      <c r="C776" s="1">
        <f t="shared" si="12"/>
        <v>0</v>
      </c>
      <c r="D776" s="1">
        <f t="shared" si="13"/>
        <v>0</v>
      </c>
      <c r="E776" s="1">
        <f t="shared" si="14"/>
        <v>1</v>
      </c>
      <c r="F776" s="1">
        <f t="shared" si="15"/>
        <v>0</v>
      </c>
    </row>
    <row r="777" spans="1:6" x14ac:dyDescent="0.25">
      <c r="A777" s="1" t="s">
        <v>777</v>
      </c>
      <c r="B777" s="1" t="s">
        <v>2</v>
      </c>
      <c r="C777" s="1">
        <f t="shared" si="12"/>
        <v>0</v>
      </c>
      <c r="D777" s="1">
        <f t="shared" si="13"/>
        <v>1</v>
      </c>
      <c r="E777" s="1">
        <f t="shared" si="14"/>
        <v>0</v>
      </c>
      <c r="F777" s="1">
        <f t="shared" si="15"/>
        <v>0</v>
      </c>
    </row>
    <row r="778" spans="1:6" x14ac:dyDescent="0.25">
      <c r="A778" s="1" t="s">
        <v>778</v>
      </c>
      <c r="B778" s="1" t="s">
        <v>3</v>
      </c>
      <c r="C778" s="1">
        <f t="shared" si="12"/>
        <v>0</v>
      </c>
      <c r="D778" s="1">
        <f t="shared" si="13"/>
        <v>0</v>
      </c>
      <c r="E778" s="1">
        <f t="shared" si="14"/>
        <v>1</v>
      </c>
      <c r="F778" s="1">
        <f t="shared" si="15"/>
        <v>0</v>
      </c>
    </row>
    <row r="779" spans="1:6" x14ac:dyDescent="0.25">
      <c r="A779" s="1" t="s">
        <v>779</v>
      </c>
      <c r="B779" s="1" t="s">
        <v>2</v>
      </c>
      <c r="C779" s="1">
        <f t="shared" si="12"/>
        <v>0</v>
      </c>
      <c r="D779" s="1">
        <f t="shared" si="13"/>
        <v>1</v>
      </c>
      <c r="E779" s="1">
        <f t="shared" si="14"/>
        <v>0</v>
      </c>
      <c r="F779" s="1">
        <f t="shared" si="15"/>
        <v>0</v>
      </c>
    </row>
    <row r="780" spans="1:6" x14ac:dyDescent="0.25">
      <c r="A780" s="1" t="s">
        <v>780</v>
      </c>
      <c r="B780" s="1" t="s">
        <v>2</v>
      </c>
      <c r="C780" s="1">
        <f t="shared" si="12"/>
        <v>0</v>
      </c>
      <c r="D780" s="1">
        <f t="shared" si="13"/>
        <v>1</v>
      </c>
      <c r="E780" s="1">
        <f t="shared" si="14"/>
        <v>0</v>
      </c>
      <c r="F780" s="1">
        <f t="shared" si="15"/>
        <v>0</v>
      </c>
    </row>
    <row r="781" spans="1:6" x14ac:dyDescent="0.25">
      <c r="A781" s="1" t="s">
        <v>781</v>
      </c>
      <c r="B781" s="1" t="s">
        <v>2</v>
      </c>
      <c r="C781" s="1">
        <f t="shared" si="12"/>
        <v>0</v>
      </c>
      <c r="D781" s="1">
        <f t="shared" si="13"/>
        <v>1</v>
      </c>
      <c r="E781" s="1">
        <f t="shared" si="14"/>
        <v>0</v>
      </c>
      <c r="F781" s="1">
        <f t="shared" si="15"/>
        <v>0</v>
      </c>
    </row>
    <row r="782" spans="1:6" x14ac:dyDescent="0.25">
      <c r="A782" s="1" t="s">
        <v>782</v>
      </c>
      <c r="B782" s="1" t="s">
        <v>2</v>
      </c>
      <c r="C782" s="1">
        <f t="shared" si="12"/>
        <v>0</v>
      </c>
      <c r="D782" s="1">
        <f t="shared" si="13"/>
        <v>1</v>
      </c>
      <c r="E782" s="1">
        <f t="shared" si="14"/>
        <v>0</v>
      </c>
      <c r="F782" s="1">
        <f t="shared" si="15"/>
        <v>0</v>
      </c>
    </row>
    <row r="783" spans="1:6" x14ac:dyDescent="0.25">
      <c r="A783" s="1" t="s">
        <v>783</v>
      </c>
      <c r="B783" s="1" t="s">
        <v>2</v>
      </c>
      <c r="C783" s="1">
        <f t="shared" si="12"/>
        <v>0</v>
      </c>
      <c r="D783" s="1">
        <f t="shared" si="13"/>
        <v>1</v>
      </c>
      <c r="E783" s="1">
        <f t="shared" si="14"/>
        <v>0</v>
      </c>
      <c r="F783" s="1">
        <f t="shared" si="15"/>
        <v>0</v>
      </c>
    </row>
    <row r="784" spans="1:6" x14ac:dyDescent="0.25">
      <c r="A784" s="1" t="s">
        <v>784</v>
      </c>
      <c r="B784" s="1" t="s">
        <v>2</v>
      </c>
      <c r="C784" s="1">
        <f t="shared" si="12"/>
        <v>0</v>
      </c>
      <c r="D784" s="1">
        <f t="shared" si="13"/>
        <v>1</v>
      </c>
      <c r="E784" s="1">
        <f t="shared" si="14"/>
        <v>0</v>
      </c>
      <c r="F784" s="1">
        <f t="shared" si="15"/>
        <v>0</v>
      </c>
    </row>
    <row r="785" spans="1:6" x14ac:dyDescent="0.25">
      <c r="A785" s="1" t="s">
        <v>785</v>
      </c>
      <c r="B785" s="1" t="s">
        <v>2</v>
      </c>
      <c r="C785" s="1">
        <f t="shared" si="12"/>
        <v>0</v>
      </c>
      <c r="D785" s="1">
        <f t="shared" si="13"/>
        <v>1</v>
      </c>
      <c r="E785" s="1">
        <f t="shared" si="14"/>
        <v>0</v>
      </c>
      <c r="F785" s="1">
        <f t="shared" si="15"/>
        <v>0</v>
      </c>
    </row>
    <row r="786" spans="1:6" x14ac:dyDescent="0.25">
      <c r="A786" s="1" t="s">
        <v>786</v>
      </c>
      <c r="B786" s="1" t="s">
        <v>2</v>
      </c>
      <c r="C786" s="1">
        <f t="shared" si="12"/>
        <v>0</v>
      </c>
      <c r="D786" s="1">
        <f t="shared" si="13"/>
        <v>1</v>
      </c>
      <c r="E786" s="1">
        <f t="shared" si="14"/>
        <v>0</v>
      </c>
      <c r="F786" s="1">
        <f t="shared" si="15"/>
        <v>0</v>
      </c>
    </row>
    <row r="787" spans="1:6" x14ac:dyDescent="0.25">
      <c r="A787" s="1" t="s">
        <v>787</v>
      </c>
      <c r="B787" s="1" t="s">
        <v>1</v>
      </c>
      <c r="C787" s="1">
        <f t="shared" si="12"/>
        <v>1</v>
      </c>
      <c r="D787" s="1">
        <f t="shared" si="13"/>
        <v>0</v>
      </c>
      <c r="E787" s="1">
        <f t="shared" si="14"/>
        <v>0</v>
      </c>
      <c r="F787" s="1">
        <f t="shared" si="15"/>
        <v>0</v>
      </c>
    </row>
    <row r="788" spans="1:6" x14ac:dyDescent="0.25">
      <c r="A788" s="1" t="s">
        <v>788</v>
      </c>
      <c r="B788" s="1" t="s">
        <v>2</v>
      </c>
      <c r="C788" s="1">
        <f t="shared" si="12"/>
        <v>0</v>
      </c>
      <c r="D788" s="1">
        <f t="shared" si="13"/>
        <v>1</v>
      </c>
      <c r="E788" s="1">
        <f t="shared" si="14"/>
        <v>0</v>
      </c>
      <c r="F788" s="1">
        <f t="shared" si="15"/>
        <v>0</v>
      </c>
    </row>
    <row r="789" spans="1:6" x14ac:dyDescent="0.25">
      <c r="A789" s="1" t="s">
        <v>789</v>
      </c>
      <c r="B789" s="1" t="s">
        <v>2</v>
      </c>
      <c r="C789" s="1">
        <f t="shared" si="12"/>
        <v>0</v>
      </c>
      <c r="D789" s="1">
        <f t="shared" si="13"/>
        <v>1</v>
      </c>
      <c r="E789" s="1">
        <f t="shared" si="14"/>
        <v>0</v>
      </c>
      <c r="F789" s="1">
        <f t="shared" si="15"/>
        <v>0</v>
      </c>
    </row>
    <row r="790" spans="1:6" x14ac:dyDescent="0.25">
      <c r="A790" s="1" t="s">
        <v>790</v>
      </c>
      <c r="B790" s="1" t="s">
        <v>2</v>
      </c>
      <c r="C790" s="1">
        <f t="shared" si="12"/>
        <v>0</v>
      </c>
      <c r="D790" s="1">
        <f t="shared" si="13"/>
        <v>1</v>
      </c>
      <c r="E790" s="1">
        <f t="shared" si="14"/>
        <v>0</v>
      </c>
      <c r="F790" s="1">
        <f t="shared" si="15"/>
        <v>0</v>
      </c>
    </row>
    <row r="791" spans="1:6" x14ac:dyDescent="0.25">
      <c r="A791" s="1" t="s">
        <v>791</v>
      </c>
      <c r="B791" s="1" t="s">
        <v>3</v>
      </c>
      <c r="C791" s="1">
        <f t="shared" si="12"/>
        <v>0</v>
      </c>
      <c r="D791" s="1">
        <f t="shared" si="13"/>
        <v>0</v>
      </c>
      <c r="E791" s="1">
        <f t="shared" si="14"/>
        <v>1</v>
      </c>
      <c r="F791" s="1">
        <f t="shared" si="15"/>
        <v>0</v>
      </c>
    </row>
    <row r="792" spans="1:6" x14ac:dyDescent="0.25">
      <c r="A792" s="1" t="s">
        <v>792</v>
      </c>
      <c r="B792" s="1" t="s">
        <v>2</v>
      </c>
      <c r="C792" s="1">
        <f t="shared" si="12"/>
        <v>0</v>
      </c>
      <c r="D792" s="1">
        <f t="shared" si="13"/>
        <v>1</v>
      </c>
      <c r="E792" s="1">
        <f t="shared" si="14"/>
        <v>0</v>
      </c>
      <c r="F792" s="1">
        <f t="shared" si="15"/>
        <v>0</v>
      </c>
    </row>
    <row r="793" spans="1:6" x14ac:dyDescent="0.25">
      <c r="A793" s="1" t="s">
        <v>793</v>
      </c>
      <c r="B793" s="1" t="s">
        <v>1</v>
      </c>
      <c r="C793" s="1">
        <f t="shared" si="12"/>
        <v>1</v>
      </c>
      <c r="D793" s="1">
        <f t="shared" si="13"/>
        <v>0</v>
      </c>
      <c r="E793" s="1">
        <f t="shared" si="14"/>
        <v>0</v>
      </c>
      <c r="F793" s="1">
        <f t="shared" si="15"/>
        <v>0</v>
      </c>
    </row>
    <row r="794" spans="1:6" x14ac:dyDescent="0.25">
      <c r="A794" s="1" t="s">
        <v>794</v>
      </c>
      <c r="B794" s="1" t="s">
        <v>1</v>
      </c>
      <c r="C794" s="1">
        <f t="shared" si="12"/>
        <v>1</v>
      </c>
      <c r="D794" s="1">
        <f t="shared" si="13"/>
        <v>0</v>
      </c>
      <c r="E794" s="1">
        <f t="shared" si="14"/>
        <v>0</v>
      </c>
      <c r="F794" s="1">
        <f t="shared" si="15"/>
        <v>0</v>
      </c>
    </row>
    <row r="795" spans="1:6" x14ac:dyDescent="0.25">
      <c r="A795" s="1" t="s">
        <v>795</v>
      </c>
      <c r="B795" s="1" t="s">
        <v>2</v>
      </c>
      <c r="C795" s="1">
        <f t="shared" si="12"/>
        <v>0</v>
      </c>
      <c r="D795" s="1">
        <f t="shared" si="13"/>
        <v>1</v>
      </c>
      <c r="E795" s="1">
        <f t="shared" si="14"/>
        <v>0</v>
      </c>
      <c r="F795" s="1">
        <f t="shared" si="15"/>
        <v>0</v>
      </c>
    </row>
    <row r="796" spans="1:6" x14ac:dyDescent="0.25">
      <c r="A796" s="1" t="s">
        <v>796</v>
      </c>
      <c r="B796" s="1" t="s">
        <v>2</v>
      </c>
      <c r="C796" s="1">
        <f t="shared" si="12"/>
        <v>0</v>
      </c>
      <c r="D796" s="1">
        <f t="shared" si="13"/>
        <v>1</v>
      </c>
      <c r="E796" s="1">
        <f t="shared" si="14"/>
        <v>0</v>
      </c>
      <c r="F796" s="1">
        <f t="shared" si="15"/>
        <v>0</v>
      </c>
    </row>
    <row r="797" spans="1:6" x14ac:dyDescent="0.25">
      <c r="A797" s="1" t="s">
        <v>797</v>
      </c>
      <c r="B797" s="1" t="s">
        <v>2</v>
      </c>
      <c r="C797" s="1">
        <f t="shared" si="12"/>
        <v>0</v>
      </c>
      <c r="D797" s="1">
        <f t="shared" si="13"/>
        <v>1</v>
      </c>
      <c r="E797" s="1">
        <f t="shared" si="14"/>
        <v>0</v>
      </c>
      <c r="F797" s="1">
        <f t="shared" si="15"/>
        <v>0</v>
      </c>
    </row>
    <row r="798" spans="1:6" x14ac:dyDescent="0.25">
      <c r="A798" s="1" t="s">
        <v>798</v>
      </c>
      <c r="B798" s="1" t="s">
        <v>3</v>
      </c>
      <c r="C798" s="1">
        <f t="shared" si="12"/>
        <v>0</v>
      </c>
      <c r="D798" s="1">
        <f t="shared" si="13"/>
        <v>0</v>
      </c>
      <c r="E798" s="1">
        <f t="shared" si="14"/>
        <v>1</v>
      </c>
      <c r="F798" s="1">
        <f t="shared" si="15"/>
        <v>0</v>
      </c>
    </row>
    <row r="799" spans="1:6" x14ac:dyDescent="0.25">
      <c r="A799" s="1" t="s">
        <v>799</v>
      </c>
      <c r="B799" s="1" t="s">
        <v>2</v>
      </c>
      <c r="C799" s="1">
        <f t="shared" si="12"/>
        <v>0</v>
      </c>
      <c r="D799" s="1">
        <f t="shared" si="13"/>
        <v>1</v>
      </c>
      <c r="E799" s="1">
        <f t="shared" si="14"/>
        <v>0</v>
      </c>
      <c r="F799" s="1">
        <f t="shared" si="15"/>
        <v>0</v>
      </c>
    </row>
    <row r="800" spans="1:6" x14ac:dyDescent="0.25">
      <c r="A800" s="1" t="s">
        <v>800</v>
      </c>
      <c r="B800" s="1" t="s">
        <v>2</v>
      </c>
      <c r="C800" s="1">
        <f t="shared" si="12"/>
        <v>0</v>
      </c>
      <c r="D800" s="1">
        <f t="shared" si="13"/>
        <v>1</v>
      </c>
      <c r="E800" s="1">
        <f t="shared" si="14"/>
        <v>0</v>
      </c>
      <c r="F800" s="1">
        <f t="shared" si="15"/>
        <v>0</v>
      </c>
    </row>
    <row r="801" spans="1:6" x14ac:dyDescent="0.25">
      <c r="A801" s="1" t="s">
        <v>801</v>
      </c>
      <c r="B801" s="1" t="s">
        <v>2</v>
      </c>
      <c r="C801" s="1">
        <f t="shared" si="12"/>
        <v>0</v>
      </c>
      <c r="D801" s="1">
        <f t="shared" si="13"/>
        <v>1</v>
      </c>
      <c r="E801" s="1">
        <f t="shared" si="14"/>
        <v>0</v>
      </c>
      <c r="F801" s="1">
        <f t="shared" si="15"/>
        <v>0</v>
      </c>
    </row>
    <row r="802" spans="1:6" x14ac:dyDescent="0.25">
      <c r="A802" s="1" t="s">
        <v>802</v>
      </c>
      <c r="B802" s="1" t="s">
        <v>1</v>
      </c>
      <c r="C802" s="1">
        <f t="shared" si="12"/>
        <v>1</v>
      </c>
      <c r="D802" s="1">
        <f t="shared" si="13"/>
        <v>0</v>
      </c>
      <c r="E802" s="1">
        <f t="shared" si="14"/>
        <v>0</v>
      </c>
      <c r="F802" s="1">
        <f t="shared" si="15"/>
        <v>0</v>
      </c>
    </row>
    <row r="803" spans="1:6" x14ac:dyDescent="0.25">
      <c r="A803" s="1" t="s">
        <v>803</v>
      </c>
      <c r="B803" s="1" t="s">
        <v>2</v>
      </c>
      <c r="C803" s="1">
        <f t="shared" si="12"/>
        <v>0</v>
      </c>
      <c r="D803" s="1">
        <f t="shared" si="13"/>
        <v>1</v>
      </c>
      <c r="E803" s="1">
        <f t="shared" si="14"/>
        <v>0</v>
      </c>
      <c r="F803" s="1">
        <f t="shared" si="15"/>
        <v>0</v>
      </c>
    </row>
    <row r="804" spans="1:6" x14ac:dyDescent="0.25">
      <c r="A804" s="1" t="s">
        <v>804</v>
      </c>
      <c r="B804" s="1" t="s">
        <v>2</v>
      </c>
      <c r="C804" s="1">
        <f t="shared" si="12"/>
        <v>0</v>
      </c>
      <c r="D804" s="1">
        <f t="shared" si="13"/>
        <v>1</v>
      </c>
      <c r="E804" s="1">
        <f t="shared" si="14"/>
        <v>0</v>
      </c>
      <c r="F804" s="1">
        <f t="shared" si="15"/>
        <v>0</v>
      </c>
    </row>
    <row r="805" spans="1:6" x14ac:dyDescent="0.25">
      <c r="A805" s="1" t="s">
        <v>805</v>
      </c>
      <c r="B805" s="1" t="s">
        <v>998</v>
      </c>
      <c r="C805" s="1">
        <f t="shared" si="12"/>
        <v>0</v>
      </c>
      <c r="D805" s="1">
        <f t="shared" si="13"/>
        <v>0</v>
      </c>
      <c r="E805" s="1">
        <f t="shared" si="14"/>
        <v>0</v>
      </c>
      <c r="F805" s="1">
        <f t="shared" si="15"/>
        <v>0</v>
      </c>
    </row>
    <row r="806" spans="1:6" x14ac:dyDescent="0.25">
      <c r="A806" s="1" t="s">
        <v>806</v>
      </c>
      <c r="B806" s="1" t="s">
        <v>1</v>
      </c>
      <c r="C806" s="1">
        <f t="shared" si="12"/>
        <v>1</v>
      </c>
      <c r="D806" s="1">
        <f t="shared" si="13"/>
        <v>0</v>
      </c>
      <c r="E806" s="1">
        <f t="shared" si="14"/>
        <v>0</v>
      </c>
      <c r="F806" s="1">
        <f t="shared" si="15"/>
        <v>0</v>
      </c>
    </row>
    <row r="807" spans="1:6" x14ac:dyDescent="0.25">
      <c r="A807" s="1" t="s">
        <v>807</v>
      </c>
      <c r="B807" s="1" t="s">
        <v>1</v>
      </c>
      <c r="C807" s="1">
        <f t="shared" si="12"/>
        <v>1</v>
      </c>
      <c r="D807" s="1">
        <f t="shared" si="13"/>
        <v>0</v>
      </c>
      <c r="E807" s="1">
        <f t="shared" si="14"/>
        <v>0</v>
      </c>
      <c r="F807" s="1">
        <f t="shared" si="15"/>
        <v>0</v>
      </c>
    </row>
    <row r="808" spans="1:6" x14ac:dyDescent="0.25">
      <c r="A808" s="1" t="s">
        <v>808</v>
      </c>
      <c r="B808" s="1" t="s">
        <v>2</v>
      </c>
      <c r="C808" s="1">
        <f t="shared" si="12"/>
        <v>0</v>
      </c>
      <c r="D808" s="1">
        <f t="shared" si="13"/>
        <v>1</v>
      </c>
      <c r="E808" s="1">
        <f t="shared" si="14"/>
        <v>0</v>
      </c>
      <c r="F808" s="1">
        <f t="shared" si="15"/>
        <v>0</v>
      </c>
    </row>
    <row r="809" spans="1:6" x14ac:dyDescent="0.25">
      <c r="A809" s="1" t="s">
        <v>809</v>
      </c>
      <c r="B809" s="1" t="s">
        <v>2</v>
      </c>
      <c r="C809" s="1">
        <f t="shared" si="12"/>
        <v>0</v>
      </c>
      <c r="D809" s="1">
        <f t="shared" si="13"/>
        <v>1</v>
      </c>
      <c r="E809" s="1">
        <f t="shared" si="14"/>
        <v>0</v>
      </c>
      <c r="F809" s="1">
        <f t="shared" si="15"/>
        <v>0</v>
      </c>
    </row>
    <row r="810" spans="1:6" x14ac:dyDescent="0.25">
      <c r="A810" s="1" t="s">
        <v>810</v>
      </c>
      <c r="B810" s="1" t="s">
        <v>3</v>
      </c>
      <c r="C810" s="1">
        <f t="shared" si="12"/>
        <v>0</v>
      </c>
      <c r="D810" s="1">
        <f t="shared" si="13"/>
        <v>0</v>
      </c>
      <c r="E810" s="1">
        <f t="shared" si="14"/>
        <v>1</v>
      </c>
      <c r="F810" s="1">
        <f t="shared" si="15"/>
        <v>0</v>
      </c>
    </row>
    <row r="811" spans="1:6" x14ac:dyDescent="0.25">
      <c r="A811" s="1" t="s">
        <v>811</v>
      </c>
      <c r="B811" s="1" t="s">
        <v>2</v>
      </c>
      <c r="C811" s="1">
        <f t="shared" si="12"/>
        <v>0</v>
      </c>
      <c r="D811" s="1">
        <f t="shared" si="13"/>
        <v>1</v>
      </c>
      <c r="E811" s="1">
        <f t="shared" si="14"/>
        <v>0</v>
      </c>
      <c r="F811" s="1">
        <f t="shared" si="15"/>
        <v>0</v>
      </c>
    </row>
    <row r="812" spans="1:6" x14ac:dyDescent="0.25">
      <c r="A812" s="1" t="s">
        <v>812</v>
      </c>
      <c r="B812" s="1" t="s">
        <v>2</v>
      </c>
      <c r="C812" s="1">
        <f t="shared" si="12"/>
        <v>0</v>
      </c>
      <c r="D812" s="1">
        <f t="shared" si="13"/>
        <v>1</v>
      </c>
      <c r="E812" s="1">
        <f t="shared" si="14"/>
        <v>0</v>
      </c>
      <c r="F812" s="1">
        <f t="shared" si="15"/>
        <v>0</v>
      </c>
    </row>
    <row r="813" spans="1:6" x14ac:dyDescent="0.25">
      <c r="A813" s="1" t="s">
        <v>813</v>
      </c>
      <c r="B813" s="1" t="s">
        <v>2</v>
      </c>
      <c r="C813" s="1">
        <f t="shared" si="12"/>
        <v>0</v>
      </c>
      <c r="D813" s="1">
        <f t="shared" si="13"/>
        <v>1</v>
      </c>
      <c r="E813" s="1">
        <f t="shared" si="14"/>
        <v>0</v>
      </c>
      <c r="F813" s="1">
        <f t="shared" si="15"/>
        <v>0</v>
      </c>
    </row>
    <row r="814" spans="1:6" x14ac:dyDescent="0.25">
      <c r="A814" s="1" t="s">
        <v>814</v>
      </c>
      <c r="B814" s="1" t="s">
        <v>2</v>
      </c>
      <c r="C814" s="1">
        <f t="shared" si="12"/>
        <v>0</v>
      </c>
      <c r="D814" s="1">
        <f t="shared" si="13"/>
        <v>1</v>
      </c>
      <c r="E814" s="1">
        <f t="shared" si="14"/>
        <v>0</v>
      </c>
      <c r="F814" s="1">
        <f t="shared" si="15"/>
        <v>0</v>
      </c>
    </row>
    <row r="815" spans="1:6" x14ac:dyDescent="0.25">
      <c r="A815" s="1" t="s">
        <v>815</v>
      </c>
      <c r="B815" s="1" t="s">
        <v>2</v>
      </c>
      <c r="C815" s="1">
        <f t="shared" si="12"/>
        <v>0</v>
      </c>
      <c r="D815" s="1">
        <f t="shared" si="13"/>
        <v>1</v>
      </c>
      <c r="E815" s="1">
        <f t="shared" si="14"/>
        <v>0</v>
      </c>
      <c r="F815" s="1">
        <f t="shared" si="15"/>
        <v>0</v>
      </c>
    </row>
    <row r="816" spans="1:6" x14ac:dyDescent="0.25">
      <c r="A816" s="1" t="s">
        <v>816</v>
      </c>
      <c r="B816" s="1" t="s">
        <v>2</v>
      </c>
      <c r="C816" s="1">
        <f t="shared" si="12"/>
        <v>0</v>
      </c>
      <c r="D816" s="1">
        <f t="shared" si="13"/>
        <v>1</v>
      </c>
      <c r="E816" s="1">
        <f t="shared" si="14"/>
        <v>0</v>
      </c>
      <c r="F816" s="1">
        <f t="shared" si="15"/>
        <v>0</v>
      </c>
    </row>
    <row r="817" spans="1:6" x14ac:dyDescent="0.25">
      <c r="A817" s="1" t="s">
        <v>817</v>
      </c>
      <c r="B817" s="1" t="s">
        <v>1</v>
      </c>
      <c r="C817" s="1">
        <f t="shared" si="12"/>
        <v>1</v>
      </c>
      <c r="D817" s="1">
        <f t="shared" si="13"/>
        <v>0</v>
      </c>
      <c r="E817" s="1">
        <f t="shared" si="14"/>
        <v>0</v>
      </c>
      <c r="F817" s="1">
        <f t="shared" si="15"/>
        <v>0</v>
      </c>
    </row>
    <row r="818" spans="1:6" x14ac:dyDescent="0.25">
      <c r="A818" s="1" t="s">
        <v>818</v>
      </c>
      <c r="B818" s="1" t="s">
        <v>2</v>
      </c>
      <c r="C818" s="1">
        <f t="shared" si="12"/>
        <v>0</v>
      </c>
      <c r="D818" s="1">
        <f t="shared" si="13"/>
        <v>1</v>
      </c>
      <c r="E818" s="1">
        <f t="shared" si="14"/>
        <v>0</v>
      </c>
      <c r="F818" s="1">
        <f t="shared" si="15"/>
        <v>0</v>
      </c>
    </row>
    <row r="819" spans="1:6" x14ac:dyDescent="0.25">
      <c r="A819" s="1" t="s">
        <v>819</v>
      </c>
      <c r="B819" s="1" t="s">
        <v>2</v>
      </c>
      <c r="C819" s="1">
        <f t="shared" si="12"/>
        <v>0</v>
      </c>
      <c r="D819" s="1">
        <f t="shared" si="13"/>
        <v>1</v>
      </c>
      <c r="E819" s="1">
        <f t="shared" si="14"/>
        <v>0</v>
      </c>
      <c r="F819" s="1">
        <f t="shared" si="15"/>
        <v>0</v>
      </c>
    </row>
    <row r="820" spans="1:6" x14ac:dyDescent="0.25">
      <c r="A820" s="1" t="s">
        <v>820</v>
      </c>
      <c r="B820" s="1" t="s">
        <v>2</v>
      </c>
      <c r="C820" s="1">
        <f t="shared" si="12"/>
        <v>0</v>
      </c>
      <c r="D820" s="1">
        <f t="shared" si="13"/>
        <v>1</v>
      </c>
      <c r="E820" s="1">
        <f t="shared" si="14"/>
        <v>0</v>
      </c>
      <c r="F820" s="1">
        <f t="shared" si="15"/>
        <v>0</v>
      </c>
    </row>
    <row r="821" spans="1:6" x14ac:dyDescent="0.25">
      <c r="A821" s="1" t="s">
        <v>821</v>
      </c>
      <c r="B821" s="1" t="s">
        <v>2</v>
      </c>
      <c r="C821" s="1">
        <f t="shared" si="12"/>
        <v>0</v>
      </c>
      <c r="D821" s="1">
        <f t="shared" si="13"/>
        <v>1</v>
      </c>
      <c r="E821" s="1">
        <f t="shared" si="14"/>
        <v>0</v>
      </c>
      <c r="F821" s="1">
        <f t="shared" si="15"/>
        <v>0</v>
      </c>
    </row>
    <row r="822" spans="1:6" x14ac:dyDescent="0.25">
      <c r="A822" s="1" t="s">
        <v>822</v>
      </c>
      <c r="B822" s="1" t="s">
        <v>3</v>
      </c>
      <c r="C822" s="1">
        <f t="shared" si="12"/>
        <v>0</v>
      </c>
      <c r="D822" s="1">
        <f t="shared" si="13"/>
        <v>0</v>
      </c>
      <c r="E822" s="1">
        <f t="shared" si="14"/>
        <v>1</v>
      </c>
      <c r="F822" s="1">
        <f t="shared" si="15"/>
        <v>0</v>
      </c>
    </row>
    <row r="823" spans="1:6" x14ac:dyDescent="0.25">
      <c r="A823" s="1" t="s">
        <v>823</v>
      </c>
      <c r="B823" s="1" t="s">
        <v>2</v>
      </c>
      <c r="C823" s="1">
        <f t="shared" si="12"/>
        <v>0</v>
      </c>
      <c r="D823" s="1">
        <f t="shared" si="13"/>
        <v>1</v>
      </c>
      <c r="E823" s="1">
        <f t="shared" si="14"/>
        <v>0</v>
      </c>
      <c r="F823" s="1">
        <f t="shared" si="15"/>
        <v>0</v>
      </c>
    </row>
    <row r="824" spans="1:6" x14ac:dyDescent="0.25">
      <c r="A824" s="1" t="s">
        <v>824</v>
      </c>
      <c r="B824" s="1" t="s">
        <v>2</v>
      </c>
      <c r="C824" s="1">
        <f t="shared" si="12"/>
        <v>0</v>
      </c>
      <c r="D824" s="1">
        <f t="shared" si="13"/>
        <v>1</v>
      </c>
      <c r="E824" s="1">
        <f t="shared" si="14"/>
        <v>0</v>
      </c>
      <c r="F824" s="1">
        <f t="shared" si="15"/>
        <v>0</v>
      </c>
    </row>
    <row r="825" spans="1:6" x14ac:dyDescent="0.25">
      <c r="A825" s="1" t="s">
        <v>825</v>
      </c>
      <c r="B825" s="1" t="s">
        <v>2</v>
      </c>
      <c r="C825" s="1">
        <f t="shared" si="12"/>
        <v>0</v>
      </c>
      <c r="D825" s="1">
        <f t="shared" si="13"/>
        <v>1</v>
      </c>
      <c r="E825" s="1">
        <f t="shared" si="14"/>
        <v>0</v>
      </c>
      <c r="F825" s="1">
        <f t="shared" si="15"/>
        <v>0</v>
      </c>
    </row>
    <row r="826" spans="1:6" x14ac:dyDescent="0.25">
      <c r="A826" s="1" t="s">
        <v>826</v>
      </c>
      <c r="B826" s="1" t="s">
        <v>1</v>
      </c>
      <c r="C826" s="1">
        <f t="shared" si="12"/>
        <v>1</v>
      </c>
      <c r="D826" s="1">
        <f t="shared" si="13"/>
        <v>0</v>
      </c>
      <c r="E826" s="1">
        <f t="shared" si="14"/>
        <v>0</v>
      </c>
      <c r="F826" s="1">
        <f t="shared" si="15"/>
        <v>0</v>
      </c>
    </row>
    <row r="827" spans="1:6" x14ac:dyDescent="0.25">
      <c r="A827" s="1" t="s">
        <v>827</v>
      </c>
      <c r="B827" s="1" t="s">
        <v>2</v>
      </c>
      <c r="C827" s="1">
        <f t="shared" si="12"/>
        <v>0</v>
      </c>
      <c r="D827" s="1">
        <f t="shared" si="13"/>
        <v>1</v>
      </c>
      <c r="E827" s="1">
        <f t="shared" si="14"/>
        <v>0</v>
      </c>
      <c r="F827" s="1">
        <f t="shared" si="15"/>
        <v>0</v>
      </c>
    </row>
    <row r="828" spans="1:6" x14ac:dyDescent="0.25">
      <c r="A828" s="1" t="s">
        <v>828</v>
      </c>
      <c r="B828" s="1" t="s">
        <v>1</v>
      </c>
      <c r="C828" s="1">
        <f t="shared" si="12"/>
        <v>1</v>
      </c>
      <c r="D828" s="1">
        <f t="shared" si="13"/>
        <v>0</v>
      </c>
      <c r="E828" s="1">
        <f t="shared" si="14"/>
        <v>0</v>
      </c>
      <c r="F828" s="1">
        <f t="shared" si="15"/>
        <v>0</v>
      </c>
    </row>
    <row r="829" spans="1:6" x14ac:dyDescent="0.25">
      <c r="A829" s="1" t="s">
        <v>829</v>
      </c>
      <c r="B829" s="1" t="s">
        <v>1</v>
      </c>
      <c r="C829" s="1">
        <f t="shared" si="12"/>
        <v>1</v>
      </c>
      <c r="D829" s="1">
        <f t="shared" si="13"/>
        <v>0</v>
      </c>
      <c r="E829" s="1">
        <f t="shared" si="14"/>
        <v>0</v>
      </c>
      <c r="F829" s="1">
        <f t="shared" si="15"/>
        <v>0</v>
      </c>
    </row>
    <row r="830" spans="1:6" x14ac:dyDescent="0.25">
      <c r="A830" s="1" t="s">
        <v>830</v>
      </c>
      <c r="B830" s="1" t="s">
        <v>2</v>
      </c>
      <c r="C830" s="1">
        <f t="shared" si="12"/>
        <v>0</v>
      </c>
      <c r="D830" s="1">
        <f t="shared" si="13"/>
        <v>1</v>
      </c>
      <c r="E830" s="1">
        <f t="shared" si="14"/>
        <v>0</v>
      </c>
      <c r="F830" s="1">
        <f t="shared" si="15"/>
        <v>0</v>
      </c>
    </row>
    <row r="831" spans="1:6" x14ac:dyDescent="0.25">
      <c r="A831" s="1" t="s">
        <v>831</v>
      </c>
      <c r="B831" s="1" t="s">
        <v>2</v>
      </c>
      <c r="C831" s="1">
        <f t="shared" si="12"/>
        <v>0</v>
      </c>
      <c r="D831" s="1">
        <f t="shared" si="13"/>
        <v>1</v>
      </c>
      <c r="E831" s="1">
        <f t="shared" si="14"/>
        <v>0</v>
      </c>
      <c r="F831" s="1">
        <f t="shared" si="15"/>
        <v>0</v>
      </c>
    </row>
    <row r="832" spans="1:6" x14ac:dyDescent="0.25">
      <c r="A832" s="1" t="s">
        <v>832</v>
      </c>
      <c r="B832" s="1" t="s">
        <v>2</v>
      </c>
      <c r="C832" s="1">
        <f t="shared" si="12"/>
        <v>0</v>
      </c>
      <c r="D832" s="1">
        <f t="shared" si="13"/>
        <v>1</v>
      </c>
      <c r="E832" s="1">
        <f t="shared" si="14"/>
        <v>0</v>
      </c>
      <c r="F832" s="1">
        <f t="shared" si="15"/>
        <v>0</v>
      </c>
    </row>
    <row r="833" spans="1:6" x14ac:dyDescent="0.25">
      <c r="A833" s="1" t="s">
        <v>833</v>
      </c>
      <c r="B833" s="1" t="s">
        <v>1</v>
      </c>
      <c r="C833" s="1">
        <f t="shared" si="12"/>
        <v>1</v>
      </c>
      <c r="D833" s="1">
        <f t="shared" si="13"/>
        <v>0</v>
      </c>
      <c r="E833" s="1">
        <f t="shared" si="14"/>
        <v>0</v>
      </c>
      <c r="F833" s="1">
        <f t="shared" si="15"/>
        <v>0</v>
      </c>
    </row>
    <row r="834" spans="1:6" x14ac:dyDescent="0.25">
      <c r="A834" s="1" t="s">
        <v>834</v>
      </c>
      <c r="B834" s="1" t="s">
        <v>2</v>
      </c>
      <c r="C834" s="1">
        <f t="shared" si="12"/>
        <v>0</v>
      </c>
      <c r="D834" s="1">
        <f t="shared" si="13"/>
        <v>1</v>
      </c>
      <c r="E834" s="1">
        <f t="shared" si="14"/>
        <v>0</v>
      </c>
      <c r="F834" s="1">
        <f t="shared" si="15"/>
        <v>0</v>
      </c>
    </row>
    <row r="835" spans="1:6" x14ac:dyDescent="0.25">
      <c r="A835" s="1" t="s">
        <v>835</v>
      </c>
      <c r="B835" s="1" t="s">
        <v>2</v>
      </c>
      <c r="C835" s="1">
        <f t="shared" si="12"/>
        <v>0</v>
      </c>
      <c r="D835" s="1">
        <f t="shared" si="13"/>
        <v>1</v>
      </c>
      <c r="E835" s="1">
        <f t="shared" si="14"/>
        <v>0</v>
      </c>
      <c r="F835" s="1">
        <f t="shared" si="15"/>
        <v>0</v>
      </c>
    </row>
    <row r="836" spans="1:6" x14ac:dyDescent="0.25">
      <c r="A836" s="1" t="s">
        <v>836</v>
      </c>
      <c r="B836" s="1" t="s">
        <v>2</v>
      </c>
      <c r="C836" s="1">
        <f t="shared" si="12"/>
        <v>0</v>
      </c>
      <c r="D836" s="1">
        <f t="shared" si="13"/>
        <v>1</v>
      </c>
      <c r="E836" s="1">
        <f t="shared" si="14"/>
        <v>0</v>
      </c>
      <c r="F836" s="1">
        <f t="shared" si="15"/>
        <v>0</v>
      </c>
    </row>
    <row r="837" spans="1:6" x14ac:dyDescent="0.25">
      <c r="A837" s="1" t="s">
        <v>837</v>
      </c>
      <c r="B837" s="1" t="s">
        <v>2</v>
      </c>
      <c r="C837" s="1">
        <f t="shared" si="12"/>
        <v>0</v>
      </c>
      <c r="D837" s="1">
        <f t="shared" si="13"/>
        <v>1</v>
      </c>
      <c r="E837" s="1">
        <f t="shared" si="14"/>
        <v>0</v>
      </c>
      <c r="F837" s="1">
        <f t="shared" si="15"/>
        <v>0</v>
      </c>
    </row>
    <row r="838" spans="1:6" x14ac:dyDescent="0.25">
      <c r="A838" s="1" t="s">
        <v>838</v>
      </c>
      <c r="B838" s="1" t="s">
        <v>2</v>
      </c>
      <c r="C838" s="1">
        <f t="shared" si="12"/>
        <v>0</v>
      </c>
      <c r="D838" s="1">
        <f t="shared" si="13"/>
        <v>1</v>
      </c>
      <c r="E838" s="1">
        <f t="shared" si="14"/>
        <v>0</v>
      </c>
      <c r="F838" s="1">
        <f t="shared" si="15"/>
        <v>0</v>
      </c>
    </row>
    <row r="839" spans="1:6" x14ac:dyDescent="0.25">
      <c r="A839" s="1" t="s">
        <v>839</v>
      </c>
      <c r="B839" s="1" t="s">
        <v>2</v>
      </c>
      <c r="C839" s="1">
        <f t="shared" si="12"/>
        <v>0</v>
      </c>
      <c r="D839" s="1">
        <f t="shared" si="13"/>
        <v>1</v>
      </c>
      <c r="E839" s="1">
        <f t="shared" si="14"/>
        <v>0</v>
      </c>
      <c r="F839" s="1">
        <f t="shared" si="15"/>
        <v>0</v>
      </c>
    </row>
    <row r="840" spans="1:6" x14ac:dyDescent="0.25">
      <c r="A840" s="1" t="s">
        <v>840</v>
      </c>
      <c r="B840" s="1" t="s">
        <v>2</v>
      </c>
      <c r="C840" s="1">
        <f t="shared" si="12"/>
        <v>0</v>
      </c>
      <c r="D840" s="1">
        <f t="shared" si="13"/>
        <v>1</v>
      </c>
      <c r="E840" s="1">
        <f t="shared" si="14"/>
        <v>0</v>
      </c>
      <c r="F840" s="1">
        <f t="shared" si="15"/>
        <v>0</v>
      </c>
    </row>
    <row r="841" spans="1:6" x14ac:dyDescent="0.25">
      <c r="A841" s="1" t="s">
        <v>841</v>
      </c>
      <c r="B841" s="1" t="s">
        <v>2</v>
      </c>
      <c r="C841" s="1">
        <f t="shared" si="12"/>
        <v>0</v>
      </c>
      <c r="D841" s="1">
        <f t="shared" si="13"/>
        <v>1</v>
      </c>
      <c r="E841" s="1">
        <f t="shared" si="14"/>
        <v>0</v>
      </c>
      <c r="F841" s="1">
        <f t="shared" si="15"/>
        <v>0</v>
      </c>
    </row>
    <row r="842" spans="1:6" x14ac:dyDescent="0.25">
      <c r="A842" s="1" t="s">
        <v>842</v>
      </c>
      <c r="B842" s="1" t="s">
        <v>2</v>
      </c>
      <c r="C842" s="1">
        <f t="shared" si="12"/>
        <v>0</v>
      </c>
      <c r="D842" s="1">
        <f t="shared" si="13"/>
        <v>1</v>
      </c>
      <c r="E842" s="1">
        <f t="shared" si="14"/>
        <v>0</v>
      </c>
      <c r="F842" s="1">
        <f t="shared" si="15"/>
        <v>0</v>
      </c>
    </row>
    <row r="843" spans="1:6" x14ac:dyDescent="0.25">
      <c r="A843" s="1" t="s">
        <v>843</v>
      </c>
      <c r="B843" s="1" t="s">
        <v>2</v>
      </c>
      <c r="C843" s="1">
        <f t="shared" si="12"/>
        <v>0</v>
      </c>
      <c r="D843" s="1">
        <f t="shared" si="13"/>
        <v>1</v>
      </c>
      <c r="E843" s="1">
        <f t="shared" si="14"/>
        <v>0</v>
      </c>
      <c r="F843" s="1">
        <f t="shared" si="15"/>
        <v>0</v>
      </c>
    </row>
    <row r="844" spans="1:6" x14ac:dyDescent="0.25">
      <c r="A844" s="1" t="s">
        <v>844</v>
      </c>
      <c r="B844" s="1" t="s">
        <v>2</v>
      </c>
      <c r="C844" s="1">
        <f t="shared" si="12"/>
        <v>0</v>
      </c>
      <c r="D844" s="1">
        <f t="shared" si="13"/>
        <v>1</v>
      </c>
      <c r="E844" s="1">
        <f t="shared" si="14"/>
        <v>0</v>
      </c>
      <c r="F844" s="1">
        <f t="shared" si="15"/>
        <v>0</v>
      </c>
    </row>
    <row r="845" spans="1:6" x14ac:dyDescent="0.25">
      <c r="A845" s="1" t="s">
        <v>845</v>
      </c>
      <c r="B845" s="1" t="s">
        <v>2</v>
      </c>
      <c r="C845" s="1">
        <f t="shared" si="12"/>
        <v>0</v>
      </c>
      <c r="D845" s="1">
        <f t="shared" si="13"/>
        <v>1</v>
      </c>
      <c r="E845" s="1">
        <f t="shared" si="14"/>
        <v>0</v>
      </c>
      <c r="F845" s="1">
        <f t="shared" si="15"/>
        <v>0</v>
      </c>
    </row>
    <row r="846" spans="1:6" x14ac:dyDescent="0.25">
      <c r="A846" s="1" t="s">
        <v>846</v>
      </c>
      <c r="B846" s="1" t="s">
        <v>2</v>
      </c>
      <c r="C846" s="1">
        <f t="shared" si="12"/>
        <v>0</v>
      </c>
      <c r="D846" s="1">
        <f t="shared" si="13"/>
        <v>1</v>
      </c>
      <c r="E846" s="1">
        <f t="shared" si="14"/>
        <v>0</v>
      </c>
      <c r="F846" s="1">
        <f t="shared" si="15"/>
        <v>0</v>
      </c>
    </row>
    <row r="847" spans="1:6" x14ac:dyDescent="0.25">
      <c r="A847" s="1" t="s">
        <v>847</v>
      </c>
      <c r="B847" s="1" t="s">
        <v>2</v>
      </c>
      <c r="C847" s="1">
        <f t="shared" si="12"/>
        <v>0</v>
      </c>
      <c r="D847" s="1">
        <f t="shared" si="13"/>
        <v>1</v>
      </c>
      <c r="E847" s="1">
        <f t="shared" si="14"/>
        <v>0</v>
      </c>
      <c r="F847" s="1">
        <f t="shared" si="15"/>
        <v>0</v>
      </c>
    </row>
    <row r="848" spans="1:6" x14ac:dyDescent="0.25">
      <c r="A848" s="1" t="s">
        <v>848</v>
      </c>
      <c r="B848" s="1" t="s">
        <v>2</v>
      </c>
      <c r="C848" s="1">
        <f t="shared" si="12"/>
        <v>0</v>
      </c>
      <c r="D848" s="1">
        <f t="shared" si="13"/>
        <v>1</v>
      </c>
      <c r="E848" s="1">
        <f t="shared" si="14"/>
        <v>0</v>
      </c>
      <c r="F848" s="1">
        <f t="shared" si="15"/>
        <v>0</v>
      </c>
    </row>
    <row r="849" spans="1:6" x14ac:dyDescent="0.25">
      <c r="A849" s="1" t="s">
        <v>849</v>
      </c>
      <c r="B849" s="1" t="s">
        <v>2</v>
      </c>
      <c r="C849" s="1">
        <f t="shared" si="12"/>
        <v>0</v>
      </c>
      <c r="D849" s="1">
        <f t="shared" si="13"/>
        <v>1</v>
      </c>
      <c r="E849" s="1">
        <f t="shared" si="14"/>
        <v>0</v>
      </c>
      <c r="F849" s="1">
        <f t="shared" si="15"/>
        <v>0</v>
      </c>
    </row>
    <row r="850" spans="1:6" x14ac:dyDescent="0.25">
      <c r="A850" s="1" t="s">
        <v>850</v>
      </c>
      <c r="B850" s="1" t="s">
        <v>2</v>
      </c>
      <c r="C850" s="1">
        <f t="shared" si="12"/>
        <v>0</v>
      </c>
      <c r="D850" s="1">
        <f t="shared" si="13"/>
        <v>1</v>
      </c>
      <c r="E850" s="1">
        <f t="shared" si="14"/>
        <v>0</v>
      </c>
      <c r="F850" s="1">
        <f t="shared" si="15"/>
        <v>0</v>
      </c>
    </row>
    <row r="851" spans="1:6" x14ac:dyDescent="0.25">
      <c r="A851" s="1" t="s">
        <v>851</v>
      </c>
      <c r="B851" s="1" t="s">
        <v>2</v>
      </c>
      <c r="C851" s="1">
        <f t="shared" si="12"/>
        <v>0</v>
      </c>
      <c r="D851" s="1">
        <f t="shared" si="13"/>
        <v>1</v>
      </c>
      <c r="E851" s="1">
        <f t="shared" si="14"/>
        <v>0</v>
      </c>
      <c r="F851" s="1">
        <f t="shared" si="15"/>
        <v>0</v>
      </c>
    </row>
    <row r="852" spans="1:6" x14ac:dyDescent="0.25">
      <c r="A852" s="1" t="s">
        <v>852</v>
      </c>
      <c r="B852" s="1" t="s">
        <v>1</v>
      </c>
      <c r="C852" s="1">
        <f t="shared" si="12"/>
        <v>1</v>
      </c>
      <c r="D852" s="1">
        <f t="shared" si="13"/>
        <v>0</v>
      </c>
      <c r="E852" s="1">
        <f t="shared" si="14"/>
        <v>0</v>
      </c>
      <c r="F852" s="1">
        <f t="shared" si="15"/>
        <v>0</v>
      </c>
    </row>
    <row r="853" spans="1:6" x14ac:dyDescent="0.25">
      <c r="A853" s="1" t="s">
        <v>853</v>
      </c>
      <c r="B853" s="1" t="s">
        <v>3</v>
      </c>
      <c r="C853" s="1">
        <f t="shared" si="12"/>
        <v>0</v>
      </c>
      <c r="D853" s="1">
        <f t="shared" si="13"/>
        <v>0</v>
      </c>
      <c r="E853" s="1">
        <f t="shared" si="14"/>
        <v>1</v>
      </c>
      <c r="F853" s="1">
        <f t="shared" si="15"/>
        <v>0</v>
      </c>
    </row>
    <row r="854" spans="1:6" x14ac:dyDescent="0.25">
      <c r="A854" s="1" t="s">
        <v>854</v>
      </c>
      <c r="B854" s="1" t="s">
        <v>2</v>
      </c>
      <c r="C854" s="1">
        <f t="shared" si="12"/>
        <v>0</v>
      </c>
      <c r="D854" s="1">
        <f t="shared" si="13"/>
        <v>1</v>
      </c>
      <c r="E854" s="1">
        <f t="shared" si="14"/>
        <v>0</v>
      </c>
      <c r="F854" s="1">
        <f t="shared" si="15"/>
        <v>0</v>
      </c>
    </row>
    <row r="855" spans="1:6" x14ac:dyDescent="0.25">
      <c r="A855" s="1" t="s">
        <v>855</v>
      </c>
      <c r="B855" s="1" t="s">
        <v>2</v>
      </c>
      <c r="C855" s="1">
        <f t="shared" si="12"/>
        <v>0</v>
      </c>
      <c r="D855" s="1">
        <f t="shared" si="13"/>
        <v>1</v>
      </c>
      <c r="E855" s="1">
        <f t="shared" si="14"/>
        <v>0</v>
      </c>
      <c r="F855" s="1">
        <f t="shared" si="15"/>
        <v>0</v>
      </c>
    </row>
    <row r="856" spans="1:6" x14ac:dyDescent="0.25">
      <c r="A856" s="1" t="s">
        <v>856</v>
      </c>
      <c r="B856" s="1" t="s">
        <v>2</v>
      </c>
      <c r="C856" s="1">
        <f t="shared" si="12"/>
        <v>0</v>
      </c>
      <c r="D856" s="1">
        <f t="shared" si="13"/>
        <v>1</v>
      </c>
      <c r="E856" s="1">
        <f t="shared" si="14"/>
        <v>0</v>
      </c>
      <c r="F856" s="1">
        <f t="shared" si="15"/>
        <v>0</v>
      </c>
    </row>
    <row r="857" spans="1:6" x14ac:dyDescent="0.25">
      <c r="A857" s="1" t="s">
        <v>857</v>
      </c>
      <c r="B857" s="1" t="s">
        <v>1</v>
      </c>
      <c r="C857" s="1">
        <f t="shared" si="12"/>
        <v>1</v>
      </c>
      <c r="D857" s="1">
        <f t="shared" si="13"/>
        <v>0</v>
      </c>
      <c r="E857" s="1">
        <f t="shared" si="14"/>
        <v>0</v>
      </c>
      <c r="F857" s="1">
        <f t="shared" si="15"/>
        <v>0</v>
      </c>
    </row>
    <row r="858" spans="1:6" x14ac:dyDescent="0.25">
      <c r="A858" s="1" t="s">
        <v>858</v>
      </c>
      <c r="B858" s="1" t="s">
        <v>2</v>
      </c>
      <c r="C858" s="1">
        <f t="shared" si="12"/>
        <v>0</v>
      </c>
      <c r="D858" s="1">
        <f t="shared" si="13"/>
        <v>1</v>
      </c>
      <c r="E858" s="1">
        <f t="shared" si="14"/>
        <v>0</v>
      </c>
      <c r="F858" s="1">
        <f t="shared" si="15"/>
        <v>0</v>
      </c>
    </row>
    <row r="859" spans="1:6" x14ac:dyDescent="0.25">
      <c r="A859" s="1" t="s">
        <v>859</v>
      </c>
      <c r="B859" s="1" t="s">
        <v>2</v>
      </c>
      <c r="C859" s="1">
        <f t="shared" si="12"/>
        <v>0</v>
      </c>
      <c r="D859" s="1">
        <f t="shared" si="13"/>
        <v>1</v>
      </c>
      <c r="E859" s="1">
        <f t="shared" si="14"/>
        <v>0</v>
      </c>
      <c r="F859" s="1">
        <f t="shared" si="15"/>
        <v>0</v>
      </c>
    </row>
    <row r="860" spans="1:6" x14ac:dyDescent="0.25">
      <c r="A860" s="1" t="s">
        <v>860</v>
      </c>
      <c r="B860" s="1" t="s">
        <v>3</v>
      </c>
      <c r="C860" s="1">
        <f t="shared" si="12"/>
        <v>0</v>
      </c>
      <c r="D860" s="1">
        <f t="shared" si="13"/>
        <v>0</v>
      </c>
      <c r="E860" s="1">
        <f t="shared" si="14"/>
        <v>1</v>
      </c>
      <c r="F860" s="1">
        <f t="shared" si="15"/>
        <v>0</v>
      </c>
    </row>
    <row r="861" spans="1:6" x14ac:dyDescent="0.25">
      <c r="A861" s="1" t="s">
        <v>861</v>
      </c>
      <c r="B861" s="1" t="s">
        <v>1</v>
      </c>
      <c r="C861" s="1">
        <f t="shared" si="12"/>
        <v>1</v>
      </c>
      <c r="D861" s="1">
        <f t="shared" si="13"/>
        <v>0</v>
      </c>
      <c r="E861" s="1">
        <f t="shared" si="14"/>
        <v>0</v>
      </c>
      <c r="F861" s="1">
        <f t="shared" si="15"/>
        <v>0</v>
      </c>
    </row>
    <row r="862" spans="1:6" x14ac:dyDescent="0.25">
      <c r="A862" s="1" t="s">
        <v>862</v>
      </c>
      <c r="B862" s="1" t="s">
        <v>2</v>
      </c>
      <c r="C862" s="1">
        <f t="shared" si="12"/>
        <v>0</v>
      </c>
      <c r="D862" s="1">
        <f t="shared" si="13"/>
        <v>1</v>
      </c>
      <c r="E862" s="1">
        <f t="shared" si="14"/>
        <v>0</v>
      </c>
      <c r="F862" s="1">
        <f t="shared" si="15"/>
        <v>0</v>
      </c>
    </row>
    <row r="863" spans="1:6" x14ac:dyDescent="0.25">
      <c r="A863" s="1" t="s">
        <v>863</v>
      </c>
      <c r="B863" s="1" t="s">
        <v>2</v>
      </c>
      <c r="C863" s="1">
        <f t="shared" si="12"/>
        <v>0</v>
      </c>
      <c r="D863" s="1">
        <f t="shared" si="13"/>
        <v>1</v>
      </c>
      <c r="E863" s="1">
        <f t="shared" si="14"/>
        <v>0</v>
      </c>
      <c r="F863" s="1">
        <f t="shared" si="15"/>
        <v>0</v>
      </c>
    </row>
    <row r="864" spans="1:6" x14ac:dyDescent="0.25">
      <c r="A864" s="1" t="s">
        <v>864</v>
      </c>
      <c r="B864" s="1" t="s">
        <v>2</v>
      </c>
      <c r="C864" s="1">
        <f t="shared" si="12"/>
        <v>0</v>
      </c>
      <c r="D864" s="1">
        <f t="shared" si="13"/>
        <v>1</v>
      </c>
      <c r="E864" s="1">
        <f t="shared" si="14"/>
        <v>0</v>
      </c>
      <c r="F864" s="1">
        <f t="shared" si="15"/>
        <v>0</v>
      </c>
    </row>
    <row r="865" spans="1:6" x14ac:dyDescent="0.25">
      <c r="A865" s="1" t="s">
        <v>865</v>
      </c>
      <c r="B865" s="1" t="s">
        <v>2</v>
      </c>
      <c r="C865" s="1">
        <f t="shared" si="12"/>
        <v>0</v>
      </c>
      <c r="D865" s="1">
        <f t="shared" si="13"/>
        <v>1</v>
      </c>
      <c r="E865" s="1">
        <f t="shared" si="14"/>
        <v>0</v>
      </c>
      <c r="F865" s="1">
        <f t="shared" si="15"/>
        <v>0</v>
      </c>
    </row>
    <row r="866" spans="1:6" x14ac:dyDescent="0.25">
      <c r="A866" s="1" t="s">
        <v>866</v>
      </c>
      <c r="B866" s="1" t="s">
        <v>1</v>
      </c>
      <c r="C866" s="1">
        <f t="shared" si="12"/>
        <v>1</v>
      </c>
      <c r="D866" s="1">
        <f t="shared" si="13"/>
        <v>0</v>
      </c>
      <c r="E866" s="1">
        <f t="shared" si="14"/>
        <v>0</v>
      </c>
      <c r="F866" s="1">
        <f t="shared" si="15"/>
        <v>0</v>
      </c>
    </row>
    <row r="867" spans="1:6" x14ac:dyDescent="0.25">
      <c r="A867" s="1" t="s">
        <v>867</v>
      </c>
      <c r="B867" s="1" t="s">
        <v>2</v>
      </c>
      <c r="C867" s="1">
        <f t="shared" si="12"/>
        <v>0</v>
      </c>
      <c r="D867" s="1">
        <f t="shared" si="13"/>
        <v>1</v>
      </c>
      <c r="E867" s="1">
        <f t="shared" si="14"/>
        <v>0</v>
      </c>
      <c r="F867" s="1">
        <f t="shared" si="15"/>
        <v>0</v>
      </c>
    </row>
    <row r="868" spans="1:6" x14ac:dyDescent="0.25">
      <c r="A868" s="1" t="s">
        <v>868</v>
      </c>
      <c r="B868" s="1" t="s">
        <v>3</v>
      </c>
      <c r="C868" s="1">
        <f t="shared" si="12"/>
        <v>0</v>
      </c>
      <c r="D868" s="1">
        <f t="shared" si="13"/>
        <v>0</v>
      </c>
      <c r="E868" s="1">
        <f t="shared" si="14"/>
        <v>1</v>
      </c>
      <c r="F868" s="1">
        <f t="shared" si="15"/>
        <v>0</v>
      </c>
    </row>
    <row r="869" spans="1:6" x14ac:dyDescent="0.25">
      <c r="A869" s="1" t="s">
        <v>869</v>
      </c>
      <c r="B869" s="1" t="s">
        <v>2</v>
      </c>
      <c r="C869" s="1">
        <f t="shared" si="12"/>
        <v>0</v>
      </c>
      <c r="D869" s="1">
        <f t="shared" si="13"/>
        <v>1</v>
      </c>
      <c r="E869" s="1">
        <f t="shared" si="14"/>
        <v>0</v>
      </c>
      <c r="F869" s="1">
        <f t="shared" si="15"/>
        <v>0</v>
      </c>
    </row>
    <row r="870" spans="1:6" x14ac:dyDescent="0.25">
      <c r="A870" s="1" t="s">
        <v>870</v>
      </c>
      <c r="B870" s="1" t="s">
        <v>2</v>
      </c>
      <c r="C870" s="1">
        <f t="shared" si="12"/>
        <v>0</v>
      </c>
      <c r="D870" s="1">
        <f t="shared" si="13"/>
        <v>1</v>
      </c>
      <c r="E870" s="1">
        <f t="shared" si="14"/>
        <v>0</v>
      </c>
      <c r="F870" s="1">
        <f t="shared" si="15"/>
        <v>0</v>
      </c>
    </row>
    <row r="871" spans="1:6" x14ac:dyDescent="0.25">
      <c r="A871" s="1" t="s">
        <v>871</v>
      </c>
      <c r="B871" s="1" t="s">
        <v>2</v>
      </c>
      <c r="C871" s="1">
        <f t="shared" si="12"/>
        <v>0</v>
      </c>
      <c r="D871" s="1">
        <f t="shared" si="13"/>
        <v>1</v>
      </c>
      <c r="E871" s="1">
        <f t="shared" si="14"/>
        <v>0</v>
      </c>
      <c r="F871" s="1">
        <f t="shared" si="15"/>
        <v>0</v>
      </c>
    </row>
    <row r="872" spans="1:6" x14ac:dyDescent="0.25">
      <c r="A872" s="1" t="s">
        <v>872</v>
      </c>
      <c r="B872" s="1" t="s">
        <v>998</v>
      </c>
      <c r="C872" s="1">
        <f t="shared" si="12"/>
        <v>0</v>
      </c>
      <c r="D872" s="1">
        <f t="shared" si="13"/>
        <v>0</v>
      </c>
      <c r="E872" s="1">
        <f t="shared" si="14"/>
        <v>0</v>
      </c>
      <c r="F872" s="1">
        <f t="shared" si="15"/>
        <v>0</v>
      </c>
    </row>
    <row r="873" spans="1:6" x14ac:dyDescent="0.25">
      <c r="A873" s="1" t="s">
        <v>873</v>
      </c>
      <c r="B873" s="1" t="s">
        <v>2</v>
      </c>
      <c r="C873" s="1">
        <f t="shared" si="12"/>
        <v>0</v>
      </c>
      <c r="D873" s="1">
        <f t="shared" si="13"/>
        <v>1</v>
      </c>
      <c r="E873" s="1">
        <f t="shared" si="14"/>
        <v>0</v>
      </c>
      <c r="F873" s="1">
        <f t="shared" si="15"/>
        <v>0</v>
      </c>
    </row>
    <row r="874" spans="1:6" x14ac:dyDescent="0.25">
      <c r="A874" s="1" t="s">
        <v>874</v>
      </c>
      <c r="B874" s="1" t="s">
        <v>2</v>
      </c>
      <c r="C874" s="1">
        <f t="shared" si="12"/>
        <v>0</v>
      </c>
      <c r="D874" s="1">
        <f t="shared" si="13"/>
        <v>1</v>
      </c>
      <c r="E874" s="1">
        <f t="shared" si="14"/>
        <v>0</v>
      </c>
      <c r="F874" s="1">
        <f t="shared" si="15"/>
        <v>0</v>
      </c>
    </row>
    <row r="875" spans="1:6" x14ac:dyDescent="0.25">
      <c r="A875" s="1" t="s">
        <v>875</v>
      </c>
      <c r="B875" s="1" t="s">
        <v>2</v>
      </c>
      <c r="C875" s="1">
        <f t="shared" si="12"/>
        <v>0</v>
      </c>
      <c r="D875" s="1">
        <f t="shared" si="13"/>
        <v>1</v>
      </c>
      <c r="E875" s="1">
        <f t="shared" si="14"/>
        <v>0</v>
      </c>
      <c r="F875" s="1">
        <f t="shared" si="15"/>
        <v>0</v>
      </c>
    </row>
    <row r="876" spans="1:6" x14ac:dyDescent="0.25">
      <c r="A876" s="1" t="s">
        <v>876</v>
      </c>
      <c r="B876" s="1" t="s">
        <v>2</v>
      </c>
      <c r="C876" s="1">
        <f t="shared" si="12"/>
        <v>0</v>
      </c>
      <c r="D876" s="1">
        <f t="shared" si="13"/>
        <v>1</v>
      </c>
      <c r="E876" s="1">
        <f t="shared" si="14"/>
        <v>0</v>
      </c>
      <c r="F876" s="1">
        <f t="shared" si="15"/>
        <v>0</v>
      </c>
    </row>
    <row r="877" spans="1:6" x14ac:dyDescent="0.25">
      <c r="A877" s="1" t="s">
        <v>877</v>
      </c>
      <c r="B877" s="1" t="s">
        <v>1</v>
      </c>
      <c r="C877" s="1">
        <f t="shared" si="12"/>
        <v>1</v>
      </c>
      <c r="D877" s="1">
        <f t="shared" si="13"/>
        <v>0</v>
      </c>
      <c r="E877" s="1">
        <f t="shared" si="14"/>
        <v>0</v>
      </c>
      <c r="F877" s="1">
        <f t="shared" si="15"/>
        <v>0</v>
      </c>
    </row>
    <row r="878" spans="1:6" x14ac:dyDescent="0.25">
      <c r="A878" s="1" t="s">
        <v>878</v>
      </c>
      <c r="B878" s="1" t="s">
        <v>2</v>
      </c>
      <c r="C878" s="1">
        <f t="shared" si="12"/>
        <v>0</v>
      </c>
      <c r="D878" s="1">
        <f t="shared" si="13"/>
        <v>1</v>
      </c>
      <c r="E878" s="1">
        <f t="shared" si="14"/>
        <v>0</v>
      </c>
      <c r="F878" s="1">
        <f t="shared" si="15"/>
        <v>0</v>
      </c>
    </row>
    <row r="879" spans="1:6" x14ac:dyDescent="0.25">
      <c r="A879" s="1" t="s">
        <v>879</v>
      </c>
      <c r="B879" s="1" t="s">
        <v>3</v>
      </c>
      <c r="C879" s="1">
        <f t="shared" si="12"/>
        <v>0</v>
      </c>
      <c r="D879" s="1">
        <f t="shared" si="13"/>
        <v>0</v>
      </c>
      <c r="E879" s="1">
        <f t="shared" si="14"/>
        <v>1</v>
      </c>
      <c r="F879" s="1">
        <f t="shared" si="15"/>
        <v>0</v>
      </c>
    </row>
    <row r="880" spans="1:6" x14ac:dyDescent="0.25">
      <c r="A880" s="1" t="s">
        <v>880</v>
      </c>
      <c r="B880" s="1" t="s">
        <v>3</v>
      </c>
      <c r="C880" s="1">
        <f t="shared" si="12"/>
        <v>0</v>
      </c>
      <c r="D880" s="1">
        <f t="shared" si="13"/>
        <v>0</v>
      </c>
      <c r="E880" s="1">
        <f t="shared" si="14"/>
        <v>1</v>
      </c>
      <c r="F880" s="1">
        <f t="shared" si="15"/>
        <v>0</v>
      </c>
    </row>
    <row r="881" spans="1:6" x14ac:dyDescent="0.25">
      <c r="A881" s="1" t="s">
        <v>881</v>
      </c>
      <c r="B881" s="1" t="s">
        <v>2</v>
      </c>
      <c r="C881" s="1">
        <f t="shared" si="12"/>
        <v>0</v>
      </c>
      <c r="D881" s="1">
        <f t="shared" si="13"/>
        <v>1</v>
      </c>
      <c r="E881" s="1">
        <f t="shared" si="14"/>
        <v>0</v>
      </c>
      <c r="F881" s="1">
        <f t="shared" si="15"/>
        <v>0</v>
      </c>
    </row>
    <row r="882" spans="1:6" x14ac:dyDescent="0.25">
      <c r="A882" s="1" t="s">
        <v>882</v>
      </c>
      <c r="B882" s="1" t="s">
        <v>2</v>
      </c>
      <c r="C882" s="1">
        <f t="shared" si="12"/>
        <v>0</v>
      </c>
      <c r="D882" s="1">
        <f t="shared" si="13"/>
        <v>1</v>
      </c>
      <c r="E882" s="1">
        <f t="shared" si="14"/>
        <v>0</v>
      </c>
      <c r="F882" s="1">
        <f t="shared" si="15"/>
        <v>0</v>
      </c>
    </row>
    <row r="883" spans="1:6" x14ac:dyDescent="0.25">
      <c r="A883" s="1" t="s">
        <v>883</v>
      </c>
      <c r="B883" s="1" t="s">
        <v>2</v>
      </c>
      <c r="C883" s="1">
        <f t="shared" si="12"/>
        <v>0</v>
      </c>
      <c r="D883" s="1">
        <f t="shared" si="13"/>
        <v>1</v>
      </c>
      <c r="E883" s="1">
        <f t="shared" si="14"/>
        <v>0</v>
      </c>
      <c r="F883" s="1">
        <f t="shared" si="15"/>
        <v>0</v>
      </c>
    </row>
    <row r="884" spans="1:6" x14ac:dyDescent="0.25">
      <c r="A884" s="1" t="s">
        <v>884</v>
      </c>
      <c r="B884" s="1" t="s">
        <v>1</v>
      </c>
      <c r="C884" s="1">
        <f t="shared" si="12"/>
        <v>1</v>
      </c>
      <c r="D884" s="1">
        <f t="shared" si="13"/>
        <v>0</v>
      </c>
      <c r="E884" s="1">
        <f t="shared" si="14"/>
        <v>0</v>
      </c>
      <c r="F884" s="1">
        <f t="shared" si="15"/>
        <v>0</v>
      </c>
    </row>
    <row r="885" spans="1:6" x14ac:dyDescent="0.25">
      <c r="A885" s="1" t="s">
        <v>885</v>
      </c>
      <c r="B885" s="1" t="s">
        <v>3</v>
      </c>
      <c r="C885" s="1">
        <f t="shared" si="12"/>
        <v>0</v>
      </c>
      <c r="D885" s="1">
        <f t="shared" si="13"/>
        <v>0</v>
      </c>
      <c r="E885" s="1">
        <f t="shared" si="14"/>
        <v>1</v>
      </c>
      <c r="F885" s="1">
        <f t="shared" si="15"/>
        <v>0</v>
      </c>
    </row>
    <row r="886" spans="1:6" x14ac:dyDescent="0.25">
      <c r="A886" s="1" t="s">
        <v>886</v>
      </c>
      <c r="B886" s="1" t="s">
        <v>2</v>
      </c>
      <c r="C886" s="1">
        <f t="shared" si="12"/>
        <v>0</v>
      </c>
      <c r="D886" s="1">
        <f t="shared" si="13"/>
        <v>1</v>
      </c>
      <c r="E886" s="1">
        <f t="shared" si="14"/>
        <v>0</v>
      </c>
      <c r="F886" s="1">
        <f t="shared" si="15"/>
        <v>0</v>
      </c>
    </row>
    <row r="887" spans="1:6" x14ac:dyDescent="0.25">
      <c r="A887" s="1" t="s">
        <v>887</v>
      </c>
      <c r="B887" s="1" t="s">
        <v>1</v>
      </c>
      <c r="C887" s="1">
        <f t="shared" si="12"/>
        <v>1</v>
      </c>
      <c r="D887" s="1">
        <f t="shared" si="13"/>
        <v>0</v>
      </c>
      <c r="E887" s="1">
        <f t="shared" si="14"/>
        <v>0</v>
      </c>
      <c r="F887" s="1">
        <f t="shared" si="15"/>
        <v>0</v>
      </c>
    </row>
    <row r="888" spans="1:6" x14ac:dyDescent="0.25">
      <c r="A888" s="1" t="s">
        <v>888</v>
      </c>
      <c r="B888" s="1" t="s">
        <v>3</v>
      </c>
      <c r="C888" s="1">
        <f t="shared" si="12"/>
        <v>0</v>
      </c>
      <c r="D888" s="1">
        <f t="shared" si="13"/>
        <v>0</v>
      </c>
      <c r="E888" s="1">
        <f t="shared" si="14"/>
        <v>1</v>
      </c>
      <c r="F888" s="1">
        <f t="shared" si="15"/>
        <v>0</v>
      </c>
    </row>
    <row r="889" spans="1:6" x14ac:dyDescent="0.25">
      <c r="A889" s="1" t="s">
        <v>889</v>
      </c>
      <c r="B889" s="1" t="s">
        <v>1</v>
      </c>
      <c r="C889" s="1">
        <f t="shared" si="12"/>
        <v>1</v>
      </c>
      <c r="D889" s="1">
        <f t="shared" si="13"/>
        <v>0</v>
      </c>
      <c r="E889" s="1">
        <f t="shared" si="14"/>
        <v>0</v>
      </c>
      <c r="F889" s="1">
        <f t="shared" si="15"/>
        <v>0</v>
      </c>
    </row>
    <row r="890" spans="1:6" x14ac:dyDescent="0.25">
      <c r="A890" s="1" t="s">
        <v>890</v>
      </c>
      <c r="B890" s="1" t="s">
        <v>2</v>
      </c>
      <c r="C890" s="1">
        <f t="shared" si="12"/>
        <v>0</v>
      </c>
      <c r="D890" s="1">
        <f t="shared" si="13"/>
        <v>1</v>
      </c>
      <c r="E890" s="1">
        <f t="shared" si="14"/>
        <v>0</v>
      </c>
      <c r="F890" s="1">
        <f t="shared" si="15"/>
        <v>0</v>
      </c>
    </row>
    <row r="891" spans="1:6" x14ac:dyDescent="0.25">
      <c r="A891" s="1" t="s">
        <v>891</v>
      </c>
      <c r="B891" s="1" t="s">
        <v>3</v>
      </c>
      <c r="C891" s="1">
        <f t="shared" si="12"/>
        <v>0</v>
      </c>
      <c r="D891" s="1">
        <f t="shared" si="13"/>
        <v>0</v>
      </c>
      <c r="E891" s="1">
        <f t="shared" si="14"/>
        <v>1</v>
      </c>
      <c r="F891" s="1">
        <f t="shared" si="15"/>
        <v>0</v>
      </c>
    </row>
    <row r="892" spans="1:6" x14ac:dyDescent="0.25">
      <c r="A892" s="1" t="s">
        <v>892</v>
      </c>
      <c r="B892" s="1" t="s">
        <v>2</v>
      </c>
      <c r="C892" s="1">
        <f t="shared" si="12"/>
        <v>0</v>
      </c>
      <c r="D892" s="1">
        <f t="shared" si="13"/>
        <v>1</v>
      </c>
      <c r="E892" s="1">
        <f t="shared" si="14"/>
        <v>0</v>
      </c>
      <c r="F892" s="1">
        <f t="shared" si="15"/>
        <v>0</v>
      </c>
    </row>
    <row r="893" spans="1:6" x14ac:dyDescent="0.25">
      <c r="A893" s="1" t="s">
        <v>893</v>
      </c>
      <c r="B893" s="1" t="s">
        <v>2</v>
      </c>
      <c r="C893" s="1">
        <f t="shared" si="12"/>
        <v>0</v>
      </c>
      <c r="D893" s="1">
        <f t="shared" si="13"/>
        <v>1</v>
      </c>
      <c r="E893" s="1">
        <f t="shared" si="14"/>
        <v>0</v>
      </c>
      <c r="F893" s="1">
        <f t="shared" si="15"/>
        <v>0</v>
      </c>
    </row>
    <row r="894" spans="1:6" x14ac:dyDescent="0.25">
      <c r="A894" s="1" t="s">
        <v>894</v>
      </c>
      <c r="B894" s="1" t="s">
        <v>1</v>
      </c>
      <c r="C894" s="1">
        <f t="shared" si="12"/>
        <v>1</v>
      </c>
      <c r="D894" s="1">
        <f t="shared" si="13"/>
        <v>0</v>
      </c>
      <c r="E894" s="1">
        <f t="shared" si="14"/>
        <v>0</v>
      </c>
      <c r="F894" s="1">
        <f t="shared" si="15"/>
        <v>0</v>
      </c>
    </row>
    <row r="895" spans="1:6" x14ac:dyDescent="0.25">
      <c r="A895" s="1" t="s">
        <v>895</v>
      </c>
      <c r="B895" s="1" t="s">
        <v>2</v>
      </c>
      <c r="C895" s="1">
        <f t="shared" si="12"/>
        <v>0</v>
      </c>
      <c r="D895" s="1">
        <f t="shared" si="13"/>
        <v>1</v>
      </c>
      <c r="E895" s="1">
        <f t="shared" si="14"/>
        <v>0</v>
      </c>
      <c r="F895" s="1">
        <f t="shared" si="15"/>
        <v>0</v>
      </c>
    </row>
    <row r="896" spans="1:6" x14ac:dyDescent="0.25">
      <c r="A896" s="1" t="s">
        <v>896</v>
      </c>
      <c r="B896" s="1" t="s">
        <v>2</v>
      </c>
      <c r="C896" s="1">
        <f t="shared" si="12"/>
        <v>0</v>
      </c>
      <c r="D896" s="1">
        <f t="shared" si="13"/>
        <v>1</v>
      </c>
      <c r="E896" s="1">
        <f t="shared" si="14"/>
        <v>0</v>
      </c>
      <c r="F896" s="1">
        <f t="shared" si="15"/>
        <v>0</v>
      </c>
    </row>
    <row r="897" spans="1:6" x14ac:dyDescent="0.25">
      <c r="A897" s="1" t="s">
        <v>897</v>
      </c>
      <c r="B897" s="1" t="s">
        <v>2</v>
      </c>
      <c r="C897" s="1">
        <f t="shared" si="12"/>
        <v>0</v>
      </c>
      <c r="D897" s="1">
        <f t="shared" si="13"/>
        <v>1</v>
      </c>
      <c r="E897" s="1">
        <f t="shared" si="14"/>
        <v>0</v>
      </c>
      <c r="F897" s="1">
        <f t="shared" si="15"/>
        <v>0</v>
      </c>
    </row>
    <row r="898" spans="1:6" x14ac:dyDescent="0.25">
      <c r="A898" s="1" t="s">
        <v>898</v>
      </c>
      <c r="B898" s="1" t="s">
        <v>2</v>
      </c>
      <c r="C898" s="1">
        <f t="shared" si="12"/>
        <v>0</v>
      </c>
      <c r="D898" s="1">
        <f t="shared" si="13"/>
        <v>1</v>
      </c>
      <c r="E898" s="1">
        <f t="shared" si="14"/>
        <v>0</v>
      </c>
      <c r="F898" s="1">
        <f t="shared" si="15"/>
        <v>0</v>
      </c>
    </row>
    <row r="899" spans="1:6" x14ac:dyDescent="0.25">
      <c r="A899" s="1" t="s">
        <v>899</v>
      </c>
      <c r="B899" s="1" t="s">
        <v>2</v>
      </c>
      <c r="C899" s="1">
        <f t="shared" si="12"/>
        <v>0</v>
      </c>
      <c r="D899" s="1">
        <f t="shared" si="13"/>
        <v>1</v>
      </c>
      <c r="E899" s="1">
        <f t="shared" si="14"/>
        <v>0</v>
      </c>
      <c r="F899" s="1">
        <f t="shared" si="15"/>
        <v>0</v>
      </c>
    </row>
    <row r="900" spans="1:6" x14ac:dyDescent="0.25">
      <c r="A900" s="1" t="s">
        <v>900</v>
      </c>
      <c r="B900" s="1" t="s">
        <v>1</v>
      </c>
      <c r="C900" s="1">
        <f t="shared" si="12"/>
        <v>1</v>
      </c>
      <c r="D900" s="1">
        <f t="shared" si="13"/>
        <v>0</v>
      </c>
      <c r="E900" s="1">
        <f t="shared" si="14"/>
        <v>0</v>
      </c>
      <c r="F900" s="1">
        <f t="shared" si="15"/>
        <v>0</v>
      </c>
    </row>
    <row r="901" spans="1:6" x14ac:dyDescent="0.25">
      <c r="A901" s="1" t="s">
        <v>901</v>
      </c>
      <c r="B901" s="1" t="s">
        <v>2</v>
      </c>
      <c r="C901" s="1">
        <f t="shared" si="12"/>
        <v>0</v>
      </c>
      <c r="D901" s="1">
        <f t="shared" si="13"/>
        <v>1</v>
      </c>
      <c r="E901" s="1">
        <f t="shared" si="14"/>
        <v>0</v>
      </c>
      <c r="F901" s="1">
        <f t="shared" si="15"/>
        <v>0</v>
      </c>
    </row>
    <row r="902" spans="1:6" x14ac:dyDescent="0.25">
      <c r="A902" s="1" t="s">
        <v>902</v>
      </c>
      <c r="B902" s="1" t="s">
        <v>998</v>
      </c>
      <c r="C902" s="1">
        <f t="shared" si="12"/>
        <v>0</v>
      </c>
      <c r="D902" s="1">
        <f t="shared" si="13"/>
        <v>0</v>
      </c>
      <c r="E902" s="1">
        <f t="shared" si="14"/>
        <v>0</v>
      </c>
      <c r="F902" s="1">
        <f t="shared" si="15"/>
        <v>0</v>
      </c>
    </row>
    <row r="903" spans="1:6" x14ac:dyDescent="0.25">
      <c r="A903" s="1" t="s">
        <v>903</v>
      </c>
      <c r="B903" s="1" t="s">
        <v>2</v>
      </c>
      <c r="C903" s="1">
        <f t="shared" si="12"/>
        <v>0</v>
      </c>
      <c r="D903" s="1">
        <f t="shared" si="13"/>
        <v>1</v>
      </c>
      <c r="E903" s="1">
        <f t="shared" si="14"/>
        <v>0</v>
      </c>
      <c r="F903" s="1">
        <f t="shared" si="15"/>
        <v>0</v>
      </c>
    </row>
    <row r="904" spans="1:6" x14ac:dyDescent="0.25">
      <c r="A904" s="1" t="s">
        <v>904</v>
      </c>
      <c r="B904" s="1" t="s">
        <v>2</v>
      </c>
      <c r="C904" s="1">
        <f t="shared" si="12"/>
        <v>0</v>
      </c>
      <c r="D904" s="1">
        <f t="shared" si="13"/>
        <v>1</v>
      </c>
      <c r="E904" s="1">
        <f t="shared" si="14"/>
        <v>0</v>
      </c>
      <c r="F904" s="1">
        <f t="shared" si="15"/>
        <v>0</v>
      </c>
    </row>
    <row r="905" spans="1:6" x14ac:dyDescent="0.25">
      <c r="A905" s="1" t="s">
        <v>905</v>
      </c>
      <c r="B905" s="1" t="s">
        <v>2</v>
      </c>
      <c r="C905" s="1">
        <f t="shared" si="12"/>
        <v>0</v>
      </c>
      <c r="D905" s="1">
        <f t="shared" si="13"/>
        <v>1</v>
      </c>
      <c r="E905" s="1">
        <f t="shared" si="14"/>
        <v>0</v>
      </c>
      <c r="F905" s="1">
        <f t="shared" si="15"/>
        <v>0</v>
      </c>
    </row>
    <row r="906" spans="1:6" x14ac:dyDescent="0.25">
      <c r="A906" s="1" t="s">
        <v>906</v>
      </c>
      <c r="B906" s="1" t="s">
        <v>2</v>
      </c>
      <c r="C906" s="1">
        <f t="shared" si="12"/>
        <v>0</v>
      </c>
      <c r="D906" s="1">
        <f t="shared" si="13"/>
        <v>1</v>
      </c>
      <c r="E906" s="1">
        <f t="shared" si="14"/>
        <v>0</v>
      </c>
      <c r="F906" s="1">
        <f t="shared" si="15"/>
        <v>0</v>
      </c>
    </row>
    <row r="907" spans="1:6" x14ac:dyDescent="0.25">
      <c r="A907" s="1" t="s">
        <v>907</v>
      </c>
      <c r="B907" s="1" t="s">
        <v>2</v>
      </c>
      <c r="C907" s="1">
        <f t="shared" si="12"/>
        <v>0</v>
      </c>
      <c r="D907" s="1">
        <f t="shared" si="13"/>
        <v>1</v>
      </c>
      <c r="E907" s="1">
        <f t="shared" si="14"/>
        <v>0</v>
      </c>
      <c r="F907" s="1">
        <f t="shared" si="15"/>
        <v>0</v>
      </c>
    </row>
    <row r="908" spans="1:6" x14ac:dyDescent="0.25">
      <c r="A908" s="1" t="s">
        <v>908</v>
      </c>
      <c r="B908" s="1" t="s">
        <v>2</v>
      </c>
      <c r="C908" s="1">
        <f t="shared" si="12"/>
        <v>0</v>
      </c>
      <c r="D908" s="1">
        <f t="shared" si="13"/>
        <v>1</v>
      </c>
      <c r="E908" s="1">
        <f t="shared" si="14"/>
        <v>0</v>
      </c>
      <c r="F908" s="1">
        <f t="shared" si="15"/>
        <v>0</v>
      </c>
    </row>
    <row r="909" spans="1:6" x14ac:dyDescent="0.25">
      <c r="A909" s="1" t="s">
        <v>909</v>
      </c>
      <c r="B909" s="1" t="s">
        <v>2</v>
      </c>
      <c r="C909" s="1">
        <f t="shared" si="12"/>
        <v>0</v>
      </c>
      <c r="D909" s="1">
        <f t="shared" si="13"/>
        <v>1</v>
      </c>
      <c r="E909" s="1">
        <f t="shared" si="14"/>
        <v>0</v>
      </c>
      <c r="F909" s="1">
        <f t="shared" si="15"/>
        <v>0</v>
      </c>
    </row>
    <row r="910" spans="1:6" x14ac:dyDescent="0.25">
      <c r="A910" s="1" t="s">
        <v>910</v>
      </c>
      <c r="B910" s="1" t="s">
        <v>3</v>
      </c>
      <c r="C910" s="1">
        <f t="shared" si="12"/>
        <v>0</v>
      </c>
      <c r="D910" s="1">
        <f t="shared" si="13"/>
        <v>0</v>
      </c>
      <c r="E910" s="1">
        <f t="shared" si="14"/>
        <v>1</v>
      </c>
      <c r="F910" s="1">
        <f t="shared" si="15"/>
        <v>0</v>
      </c>
    </row>
    <row r="911" spans="1:6" x14ac:dyDescent="0.25">
      <c r="A911" s="1" t="s">
        <v>911</v>
      </c>
      <c r="B911" s="1" t="s">
        <v>3</v>
      </c>
      <c r="C911" s="1">
        <f t="shared" si="12"/>
        <v>0</v>
      </c>
      <c r="D911" s="1">
        <f t="shared" si="13"/>
        <v>0</v>
      </c>
      <c r="E911" s="1">
        <f t="shared" si="14"/>
        <v>1</v>
      </c>
      <c r="F911" s="1">
        <f t="shared" si="15"/>
        <v>0</v>
      </c>
    </row>
    <row r="912" spans="1:6" x14ac:dyDescent="0.25">
      <c r="A912" s="1" t="s">
        <v>912</v>
      </c>
      <c r="B912" s="1" t="s">
        <v>2</v>
      </c>
      <c r="C912" s="1">
        <f t="shared" si="12"/>
        <v>0</v>
      </c>
      <c r="D912" s="1">
        <f t="shared" si="13"/>
        <v>1</v>
      </c>
      <c r="E912" s="1">
        <f t="shared" si="14"/>
        <v>0</v>
      </c>
      <c r="F912" s="1">
        <f t="shared" si="15"/>
        <v>0</v>
      </c>
    </row>
    <row r="913" spans="1:6" x14ac:dyDescent="0.25">
      <c r="A913" s="1" t="s">
        <v>913</v>
      </c>
      <c r="B913" s="1" t="s">
        <v>2</v>
      </c>
      <c r="C913" s="1">
        <f t="shared" si="12"/>
        <v>0</v>
      </c>
      <c r="D913" s="1">
        <f t="shared" si="13"/>
        <v>1</v>
      </c>
      <c r="E913" s="1">
        <f t="shared" si="14"/>
        <v>0</v>
      </c>
      <c r="F913" s="1">
        <f t="shared" si="15"/>
        <v>0</v>
      </c>
    </row>
    <row r="914" spans="1:6" x14ac:dyDescent="0.25">
      <c r="A914" s="1" t="s">
        <v>914</v>
      </c>
      <c r="B914" s="1" t="s">
        <v>2</v>
      </c>
      <c r="C914" s="1">
        <f t="shared" si="12"/>
        <v>0</v>
      </c>
      <c r="D914" s="1">
        <f t="shared" si="13"/>
        <v>1</v>
      </c>
      <c r="E914" s="1">
        <f t="shared" si="14"/>
        <v>0</v>
      </c>
      <c r="F914" s="1">
        <f t="shared" si="15"/>
        <v>0</v>
      </c>
    </row>
    <row r="915" spans="1:6" x14ac:dyDescent="0.25">
      <c r="A915" s="1" t="s">
        <v>915</v>
      </c>
      <c r="B915" s="1" t="s">
        <v>2</v>
      </c>
      <c r="C915" s="1">
        <f t="shared" si="12"/>
        <v>0</v>
      </c>
      <c r="D915" s="1">
        <f t="shared" si="13"/>
        <v>1</v>
      </c>
      <c r="E915" s="1">
        <f t="shared" si="14"/>
        <v>0</v>
      </c>
      <c r="F915" s="1">
        <f t="shared" si="15"/>
        <v>0</v>
      </c>
    </row>
    <row r="916" spans="1:6" x14ac:dyDescent="0.25">
      <c r="A916" s="1" t="s">
        <v>916</v>
      </c>
      <c r="B916" s="1" t="s">
        <v>2</v>
      </c>
      <c r="C916" s="1">
        <f t="shared" si="12"/>
        <v>0</v>
      </c>
      <c r="D916" s="1">
        <f t="shared" si="13"/>
        <v>1</v>
      </c>
      <c r="E916" s="1">
        <f t="shared" si="14"/>
        <v>0</v>
      </c>
      <c r="F916" s="1">
        <f t="shared" si="15"/>
        <v>0</v>
      </c>
    </row>
    <row r="917" spans="1:6" x14ac:dyDescent="0.25">
      <c r="A917" s="1" t="s">
        <v>917</v>
      </c>
      <c r="B917" s="1" t="s">
        <v>2</v>
      </c>
      <c r="C917" s="1">
        <f t="shared" si="12"/>
        <v>0</v>
      </c>
      <c r="D917" s="1">
        <f t="shared" si="13"/>
        <v>1</v>
      </c>
      <c r="E917" s="1">
        <f t="shared" si="14"/>
        <v>0</v>
      </c>
      <c r="F917" s="1">
        <f t="shared" si="15"/>
        <v>0</v>
      </c>
    </row>
    <row r="918" spans="1:6" x14ac:dyDescent="0.25">
      <c r="A918" s="1" t="s">
        <v>918</v>
      </c>
      <c r="B918" s="1" t="s">
        <v>2</v>
      </c>
      <c r="C918" s="1">
        <f t="shared" si="12"/>
        <v>0</v>
      </c>
      <c r="D918" s="1">
        <f t="shared" si="13"/>
        <v>1</v>
      </c>
      <c r="E918" s="1">
        <f t="shared" si="14"/>
        <v>0</v>
      </c>
      <c r="F918" s="1">
        <f t="shared" si="15"/>
        <v>0</v>
      </c>
    </row>
    <row r="919" spans="1:6" x14ac:dyDescent="0.25">
      <c r="A919" s="1" t="s">
        <v>919</v>
      </c>
      <c r="B919" s="1" t="s">
        <v>2</v>
      </c>
      <c r="C919" s="1">
        <f t="shared" si="12"/>
        <v>0</v>
      </c>
      <c r="D919" s="1">
        <f t="shared" si="13"/>
        <v>1</v>
      </c>
      <c r="E919" s="1">
        <f t="shared" si="14"/>
        <v>0</v>
      </c>
      <c r="F919" s="1">
        <f t="shared" si="15"/>
        <v>0</v>
      </c>
    </row>
    <row r="920" spans="1:6" x14ac:dyDescent="0.25">
      <c r="A920" s="1" t="s">
        <v>920</v>
      </c>
      <c r="B920" s="1" t="s">
        <v>2</v>
      </c>
      <c r="C920" s="1">
        <f t="shared" si="12"/>
        <v>0</v>
      </c>
      <c r="D920" s="1">
        <f t="shared" si="13"/>
        <v>1</v>
      </c>
      <c r="E920" s="1">
        <f t="shared" si="14"/>
        <v>0</v>
      </c>
      <c r="F920" s="1">
        <f t="shared" si="15"/>
        <v>0</v>
      </c>
    </row>
    <row r="921" spans="1:6" x14ac:dyDescent="0.25">
      <c r="A921" s="1" t="s">
        <v>921</v>
      </c>
      <c r="B921" s="1" t="s">
        <v>2</v>
      </c>
      <c r="C921" s="1">
        <f t="shared" si="12"/>
        <v>0</v>
      </c>
      <c r="D921" s="1">
        <f t="shared" si="13"/>
        <v>1</v>
      </c>
      <c r="E921" s="1">
        <f t="shared" si="14"/>
        <v>0</v>
      </c>
      <c r="F921" s="1">
        <f t="shared" si="15"/>
        <v>0</v>
      </c>
    </row>
    <row r="922" spans="1:6" x14ac:dyDescent="0.25">
      <c r="A922" s="1" t="s">
        <v>922</v>
      </c>
      <c r="B922" s="1" t="s">
        <v>2</v>
      </c>
      <c r="C922" s="1">
        <f t="shared" si="12"/>
        <v>0</v>
      </c>
      <c r="D922" s="1">
        <f t="shared" si="13"/>
        <v>1</v>
      </c>
      <c r="E922" s="1">
        <f t="shared" si="14"/>
        <v>0</v>
      </c>
      <c r="F922" s="1">
        <f t="shared" si="15"/>
        <v>0</v>
      </c>
    </row>
    <row r="923" spans="1:6" x14ac:dyDescent="0.25">
      <c r="A923" s="1" t="s">
        <v>923</v>
      </c>
      <c r="B923" s="1" t="s">
        <v>3</v>
      </c>
      <c r="C923" s="1">
        <f t="shared" si="12"/>
        <v>0</v>
      </c>
      <c r="D923" s="1">
        <f t="shared" si="13"/>
        <v>0</v>
      </c>
      <c r="E923" s="1">
        <f t="shared" si="14"/>
        <v>1</v>
      </c>
      <c r="F923" s="1">
        <f t="shared" si="15"/>
        <v>0</v>
      </c>
    </row>
    <row r="924" spans="1:6" x14ac:dyDescent="0.25">
      <c r="A924" s="1" t="s">
        <v>924</v>
      </c>
      <c r="B924" s="1" t="s">
        <v>2</v>
      </c>
      <c r="C924" s="1">
        <f t="shared" si="12"/>
        <v>0</v>
      </c>
      <c r="D924" s="1">
        <f t="shared" si="13"/>
        <v>1</v>
      </c>
      <c r="E924" s="1">
        <f t="shared" si="14"/>
        <v>0</v>
      </c>
      <c r="F924" s="1">
        <f t="shared" si="15"/>
        <v>0</v>
      </c>
    </row>
    <row r="925" spans="1:6" x14ac:dyDescent="0.25">
      <c r="A925" s="1" t="s">
        <v>925</v>
      </c>
      <c r="B925" s="1" t="s">
        <v>1</v>
      </c>
      <c r="C925" s="1">
        <f t="shared" si="12"/>
        <v>1</v>
      </c>
      <c r="D925" s="1">
        <f t="shared" si="13"/>
        <v>0</v>
      </c>
      <c r="E925" s="1">
        <f t="shared" si="14"/>
        <v>0</v>
      </c>
      <c r="F925" s="1">
        <f t="shared" si="15"/>
        <v>0</v>
      </c>
    </row>
    <row r="926" spans="1:6" x14ac:dyDescent="0.25">
      <c r="A926" s="1" t="s">
        <v>926</v>
      </c>
      <c r="B926" s="1" t="s">
        <v>2</v>
      </c>
      <c r="C926" s="1">
        <f t="shared" si="12"/>
        <v>0</v>
      </c>
      <c r="D926" s="1">
        <f t="shared" si="13"/>
        <v>1</v>
      </c>
      <c r="E926" s="1">
        <f t="shared" si="14"/>
        <v>0</v>
      </c>
      <c r="F926" s="1">
        <f t="shared" si="15"/>
        <v>0</v>
      </c>
    </row>
    <row r="927" spans="1:6" x14ac:dyDescent="0.25">
      <c r="A927" s="1" t="s">
        <v>927</v>
      </c>
      <c r="B927" s="1" t="s">
        <v>2</v>
      </c>
      <c r="C927" s="1">
        <f t="shared" si="12"/>
        <v>0</v>
      </c>
      <c r="D927" s="1">
        <f t="shared" si="13"/>
        <v>1</v>
      </c>
      <c r="E927" s="1">
        <f t="shared" si="14"/>
        <v>0</v>
      </c>
      <c r="F927" s="1">
        <f t="shared" si="15"/>
        <v>0</v>
      </c>
    </row>
    <row r="928" spans="1:6" x14ac:dyDescent="0.25">
      <c r="A928" s="1" t="s">
        <v>928</v>
      </c>
      <c r="B928" s="1" t="s">
        <v>3</v>
      </c>
      <c r="C928" s="1">
        <f t="shared" si="12"/>
        <v>0</v>
      </c>
      <c r="D928" s="1">
        <f t="shared" si="13"/>
        <v>0</v>
      </c>
      <c r="E928" s="1">
        <f t="shared" si="14"/>
        <v>1</v>
      </c>
      <c r="F928" s="1">
        <f t="shared" si="15"/>
        <v>0</v>
      </c>
    </row>
    <row r="929" spans="1:6" x14ac:dyDescent="0.25">
      <c r="A929" s="1" t="s">
        <v>929</v>
      </c>
      <c r="B929" s="1" t="s">
        <v>2</v>
      </c>
      <c r="C929" s="1">
        <f t="shared" si="12"/>
        <v>0</v>
      </c>
      <c r="D929" s="1">
        <f t="shared" si="13"/>
        <v>1</v>
      </c>
      <c r="E929" s="1">
        <f t="shared" si="14"/>
        <v>0</v>
      </c>
      <c r="F929" s="1">
        <f t="shared" si="15"/>
        <v>0</v>
      </c>
    </row>
    <row r="930" spans="1:6" x14ac:dyDescent="0.25">
      <c r="A930" s="1" t="s">
        <v>930</v>
      </c>
      <c r="B930" s="1" t="s">
        <v>2</v>
      </c>
      <c r="C930" s="1">
        <f t="shared" si="12"/>
        <v>0</v>
      </c>
      <c r="D930" s="1">
        <f t="shared" si="13"/>
        <v>1</v>
      </c>
      <c r="E930" s="1">
        <f t="shared" si="14"/>
        <v>0</v>
      </c>
      <c r="F930" s="1">
        <f t="shared" si="15"/>
        <v>0</v>
      </c>
    </row>
    <row r="931" spans="1:6" x14ac:dyDescent="0.25">
      <c r="A931" s="1" t="s">
        <v>931</v>
      </c>
      <c r="B931" s="1" t="s">
        <v>2</v>
      </c>
      <c r="C931" s="1">
        <f t="shared" si="12"/>
        <v>0</v>
      </c>
      <c r="D931" s="1">
        <f t="shared" si="13"/>
        <v>1</v>
      </c>
      <c r="E931" s="1">
        <f t="shared" si="14"/>
        <v>0</v>
      </c>
      <c r="F931" s="1">
        <f t="shared" si="15"/>
        <v>0</v>
      </c>
    </row>
    <row r="932" spans="1:6" x14ac:dyDescent="0.25">
      <c r="A932" s="1" t="s">
        <v>932</v>
      </c>
      <c r="B932" s="1" t="s">
        <v>3</v>
      </c>
      <c r="C932" s="1">
        <f t="shared" si="12"/>
        <v>0</v>
      </c>
      <c r="D932" s="1">
        <f t="shared" si="13"/>
        <v>0</v>
      </c>
      <c r="E932" s="1">
        <f t="shared" si="14"/>
        <v>1</v>
      </c>
      <c r="F932" s="1">
        <f t="shared" si="15"/>
        <v>0</v>
      </c>
    </row>
    <row r="933" spans="1:6" x14ac:dyDescent="0.25">
      <c r="A933" s="1" t="s">
        <v>933</v>
      </c>
      <c r="B933" s="1" t="s">
        <v>2</v>
      </c>
      <c r="C933" s="1">
        <f t="shared" si="12"/>
        <v>0</v>
      </c>
      <c r="D933" s="1">
        <f t="shared" si="13"/>
        <v>1</v>
      </c>
      <c r="E933" s="1">
        <f t="shared" si="14"/>
        <v>0</v>
      </c>
      <c r="F933" s="1">
        <f t="shared" si="15"/>
        <v>0</v>
      </c>
    </row>
    <row r="934" spans="1:6" x14ac:dyDescent="0.25">
      <c r="A934" s="1" t="s">
        <v>934</v>
      </c>
      <c r="B934" s="1" t="s">
        <v>2</v>
      </c>
      <c r="C934" s="1">
        <f t="shared" si="12"/>
        <v>0</v>
      </c>
      <c r="D934" s="1">
        <f t="shared" si="13"/>
        <v>1</v>
      </c>
      <c r="E934" s="1">
        <f t="shared" si="14"/>
        <v>0</v>
      </c>
      <c r="F934" s="1">
        <f t="shared" si="15"/>
        <v>0</v>
      </c>
    </row>
    <row r="935" spans="1:6" x14ac:dyDescent="0.25">
      <c r="A935" s="1" t="s">
        <v>935</v>
      </c>
      <c r="B935" s="1" t="s">
        <v>3</v>
      </c>
      <c r="C935" s="1">
        <f t="shared" si="12"/>
        <v>0</v>
      </c>
      <c r="D935" s="1">
        <f t="shared" si="13"/>
        <v>0</v>
      </c>
      <c r="E935" s="1">
        <f t="shared" si="14"/>
        <v>1</v>
      </c>
      <c r="F935" s="1">
        <f t="shared" si="15"/>
        <v>0</v>
      </c>
    </row>
    <row r="936" spans="1:6" x14ac:dyDescent="0.25">
      <c r="A936" s="1" t="s">
        <v>936</v>
      </c>
      <c r="B936" s="1" t="s">
        <v>2</v>
      </c>
      <c r="C936" s="1">
        <f t="shared" si="12"/>
        <v>0</v>
      </c>
      <c r="D936" s="1">
        <f t="shared" si="13"/>
        <v>1</v>
      </c>
      <c r="E936" s="1">
        <f t="shared" si="14"/>
        <v>0</v>
      </c>
      <c r="F936" s="1">
        <f t="shared" si="15"/>
        <v>0</v>
      </c>
    </row>
    <row r="937" spans="1:6" x14ac:dyDescent="0.25">
      <c r="A937" s="1" t="s">
        <v>937</v>
      </c>
      <c r="B937" s="1" t="s">
        <v>3</v>
      </c>
      <c r="C937" s="1">
        <f t="shared" si="12"/>
        <v>0</v>
      </c>
      <c r="D937" s="1">
        <f t="shared" si="13"/>
        <v>0</v>
      </c>
      <c r="E937" s="1">
        <f t="shared" si="14"/>
        <v>1</v>
      </c>
      <c r="F937" s="1">
        <f t="shared" si="15"/>
        <v>0</v>
      </c>
    </row>
    <row r="938" spans="1:6" x14ac:dyDescent="0.25">
      <c r="A938" s="1" t="s">
        <v>938</v>
      </c>
      <c r="B938" s="1" t="s">
        <v>1</v>
      </c>
      <c r="C938" s="1">
        <f t="shared" si="12"/>
        <v>1</v>
      </c>
      <c r="D938" s="1">
        <f t="shared" si="13"/>
        <v>0</v>
      </c>
      <c r="E938" s="1">
        <f t="shared" si="14"/>
        <v>0</v>
      </c>
      <c r="F938" s="1">
        <f t="shared" si="15"/>
        <v>0</v>
      </c>
    </row>
    <row r="939" spans="1:6" x14ac:dyDescent="0.25">
      <c r="A939" s="1" t="s">
        <v>939</v>
      </c>
      <c r="B939" s="1" t="s">
        <v>2</v>
      </c>
      <c r="C939" s="1">
        <f t="shared" si="12"/>
        <v>0</v>
      </c>
      <c r="D939" s="1">
        <f t="shared" si="13"/>
        <v>1</v>
      </c>
      <c r="E939" s="1">
        <f t="shared" si="14"/>
        <v>0</v>
      </c>
      <c r="F939" s="1">
        <f t="shared" si="15"/>
        <v>0</v>
      </c>
    </row>
    <row r="940" spans="1:6" x14ac:dyDescent="0.25">
      <c r="A940" s="1" t="s">
        <v>940</v>
      </c>
      <c r="B940" s="1" t="s">
        <v>2</v>
      </c>
      <c r="C940" s="1">
        <f t="shared" si="12"/>
        <v>0</v>
      </c>
      <c r="D940" s="1">
        <f t="shared" si="13"/>
        <v>1</v>
      </c>
      <c r="E940" s="1">
        <f t="shared" si="14"/>
        <v>0</v>
      </c>
      <c r="F940" s="1">
        <f t="shared" si="15"/>
        <v>0</v>
      </c>
    </row>
    <row r="941" spans="1:6" x14ac:dyDescent="0.25">
      <c r="A941" s="1" t="s">
        <v>941</v>
      </c>
      <c r="B941" s="1" t="s">
        <v>1</v>
      </c>
      <c r="C941" s="1">
        <f t="shared" si="12"/>
        <v>1</v>
      </c>
      <c r="D941" s="1">
        <f t="shared" si="13"/>
        <v>0</v>
      </c>
      <c r="E941" s="1">
        <f t="shared" si="14"/>
        <v>0</v>
      </c>
      <c r="F941" s="1">
        <f t="shared" si="15"/>
        <v>0</v>
      </c>
    </row>
    <row r="942" spans="1:6" x14ac:dyDescent="0.25">
      <c r="A942" s="1" t="s">
        <v>942</v>
      </c>
      <c r="B942" s="1" t="s">
        <v>2</v>
      </c>
      <c r="C942" s="1">
        <f t="shared" si="12"/>
        <v>0</v>
      </c>
      <c r="D942" s="1">
        <f t="shared" si="13"/>
        <v>1</v>
      </c>
      <c r="E942" s="1">
        <f t="shared" si="14"/>
        <v>0</v>
      </c>
      <c r="F942" s="1">
        <f t="shared" si="15"/>
        <v>0</v>
      </c>
    </row>
    <row r="943" spans="1:6" x14ac:dyDescent="0.25">
      <c r="A943" s="1" t="s">
        <v>943</v>
      </c>
      <c r="B943" s="1" t="s">
        <v>3</v>
      </c>
      <c r="C943" s="1">
        <f t="shared" si="12"/>
        <v>0</v>
      </c>
      <c r="D943" s="1">
        <f t="shared" si="13"/>
        <v>0</v>
      </c>
      <c r="E943" s="1">
        <f t="shared" si="14"/>
        <v>1</v>
      </c>
      <c r="F943" s="1">
        <f t="shared" si="15"/>
        <v>0</v>
      </c>
    </row>
    <row r="944" spans="1:6" x14ac:dyDescent="0.25">
      <c r="A944" s="1" t="s">
        <v>944</v>
      </c>
      <c r="B944" s="1" t="s">
        <v>3</v>
      </c>
      <c r="C944" s="1">
        <f t="shared" si="12"/>
        <v>0</v>
      </c>
      <c r="D944" s="1">
        <f t="shared" si="13"/>
        <v>0</v>
      </c>
      <c r="E944" s="1">
        <f t="shared" si="14"/>
        <v>1</v>
      </c>
      <c r="F944" s="1">
        <f t="shared" si="15"/>
        <v>0</v>
      </c>
    </row>
    <row r="945" spans="1:6" x14ac:dyDescent="0.25">
      <c r="A945" s="1" t="s">
        <v>945</v>
      </c>
      <c r="B945" s="1" t="s">
        <v>2</v>
      </c>
      <c r="C945" s="1">
        <f t="shared" si="12"/>
        <v>0</v>
      </c>
      <c r="D945" s="1">
        <f t="shared" si="13"/>
        <v>1</v>
      </c>
      <c r="E945" s="1">
        <f t="shared" si="14"/>
        <v>0</v>
      </c>
      <c r="F945" s="1">
        <f t="shared" si="15"/>
        <v>0</v>
      </c>
    </row>
    <row r="946" spans="1:6" x14ac:dyDescent="0.25">
      <c r="A946" s="1" t="s">
        <v>946</v>
      </c>
      <c r="B946" s="1" t="s">
        <v>2</v>
      </c>
      <c r="C946" s="1">
        <f t="shared" si="12"/>
        <v>0</v>
      </c>
      <c r="D946" s="1">
        <f t="shared" si="13"/>
        <v>1</v>
      </c>
      <c r="E946" s="1">
        <f t="shared" si="14"/>
        <v>0</v>
      </c>
      <c r="F946" s="1">
        <f t="shared" si="15"/>
        <v>0</v>
      </c>
    </row>
    <row r="947" spans="1:6" x14ac:dyDescent="0.25">
      <c r="A947" s="1" t="s">
        <v>947</v>
      </c>
      <c r="B947" s="1" t="s">
        <v>2</v>
      </c>
      <c r="C947" s="1">
        <f t="shared" si="12"/>
        <v>0</v>
      </c>
      <c r="D947" s="1">
        <f t="shared" si="13"/>
        <v>1</v>
      </c>
      <c r="E947" s="1">
        <f t="shared" si="14"/>
        <v>0</v>
      </c>
      <c r="F947" s="1">
        <f t="shared" si="15"/>
        <v>0</v>
      </c>
    </row>
    <row r="948" spans="1:6" x14ac:dyDescent="0.25">
      <c r="A948" s="1" t="s">
        <v>948</v>
      </c>
      <c r="B948" s="1" t="s">
        <v>3</v>
      </c>
      <c r="C948" s="1">
        <f t="shared" si="12"/>
        <v>0</v>
      </c>
      <c r="D948" s="1">
        <f t="shared" si="13"/>
        <v>0</v>
      </c>
      <c r="E948" s="1">
        <f t="shared" si="14"/>
        <v>1</v>
      </c>
      <c r="F948" s="1">
        <f t="shared" si="15"/>
        <v>0</v>
      </c>
    </row>
    <row r="949" spans="1:6" x14ac:dyDescent="0.25">
      <c r="A949" s="1" t="s">
        <v>949</v>
      </c>
      <c r="B949" s="1" t="s">
        <v>2</v>
      </c>
      <c r="C949" s="1">
        <f t="shared" si="12"/>
        <v>0</v>
      </c>
      <c r="D949" s="1">
        <f t="shared" si="13"/>
        <v>1</v>
      </c>
      <c r="E949" s="1">
        <f t="shared" si="14"/>
        <v>0</v>
      </c>
      <c r="F949" s="1">
        <f t="shared" si="15"/>
        <v>0</v>
      </c>
    </row>
    <row r="950" spans="1:6" x14ac:dyDescent="0.25">
      <c r="A950" s="1" t="s">
        <v>950</v>
      </c>
      <c r="B950" s="1" t="s">
        <v>2</v>
      </c>
      <c r="C950" s="1">
        <f t="shared" si="12"/>
        <v>0</v>
      </c>
      <c r="D950" s="1">
        <f t="shared" si="13"/>
        <v>1</v>
      </c>
      <c r="E950" s="1">
        <f t="shared" si="14"/>
        <v>0</v>
      </c>
      <c r="F950" s="1">
        <f t="shared" si="15"/>
        <v>0</v>
      </c>
    </row>
    <row r="951" spans="1:6" x14ac:dyDescent="0.25">
      <c r="A951" s="1" t="s">
        <v>951</v>
      </c>
      <c r="B951" s="1" t="s">
        <v>2</v>
      </c>
      <c r="C951" s="1">
        <f t="shared" si="12"/>
        <v>0</v>
      </c>
      <c r="D951" s="1">
        <f t="shared" si="13"/>
        <v>1</v>
      </c>
      <c r="E951" s="1">
        <f t="shared" si="14"/>
        <v>0</v>
      </c>
      <c r="F951" s="1">
        <f t="shared" si="15"/>
        <v>0</v>
      </c>
    </row>
    <row r="952" spans="1:6" x14ac:dyDescent="0.25">
      <c r="A952" s="1" t="s">
        <v>952</v>
      </c>
      <c r="B952" s="1" t="s">
        <v>2</v>
      </c>
      <c r="C952" s="1">
        <f t="shared" si="12"/>
        <v>0</v>
      </c>
      <c r="D952" s="1">
        <f t="shared" si="13"/>
        <v>1</v>
      </c>
      <c r="E952" s="1">
        <f t="shared" si="14"/>
        <v>0</v>
      </c>
      <c r="F952" s="1">
        <f t="shared" si="15"/>
        <v>0</v>
      </c>
    </row>
    <row r="953" spans="1:6" x14ac:dyDescent="0.25">
      <c r="A953" s="1" t="s">
        <v>953</v>
      </c>
      <c r="B953" s="1" t="s">
        <v>2</v>
      </c>
      <c r="C953" s="1">
        <f t="shared" si="12"/>
        <v>0</v>
      </c>
      <c r="D953" s="1">
        <f t="shared" si="13"/>
        <v>1</v>
      </c>
      <c r="E953" s="1">
        <f t="shared" si="14"/>
        <v>0</v>
      </c>
      <c r="F953" s="1">
        <f t="shared" si="15"/>
        <v>0</v>
      </c>
    </row>
    <row r="954" spans="1:6" x14ac:dyDescent="0.25">
      <c r="A954" s="1" t="s">
        <v>954</v>
      </c>
      <c r="B954" s="1" t="s">
        <v>2</v>
      </c>
      <c r="C954" s="1">
        <f t="shared" si="12"/>
        <v>0</v>
      </c>
      <c r="D954" s="1">
        <f t="shared" si="13"/>
        <v>1</v>
      </c>
      <c r="E954" s="1">
        <f t="shared" si="14"/>
        <v>0</v>
      </c>
      <c r="F954" s="1">
        <f t="shared" si="15"/>
        <v>0</v>
      </c>
    </row>
    <row r="955" spans="1:6" x14ac:dyDescent="0.25">
      <c r="A955" s="1" t="s">
        <v>955</v>
      </c>
      <c r="B955" s="1" t="s">
        <v>2</v>
      </c>
      <c r="C955" s="1">
        <f t="shared" si="12"/>
        <v>0</v>
      </c>
      <c r="D955" s="1">
        <f t="shared" si="13"/>
        <v>1</v>
      </c>
      <c r="E955" s="1">
        <f t="shared" si="14"/>
        <v>0</v>
      </c>
      <c r="F955" s="1">
        <f t="shared" si="15"/>
        <v>0</v>
      </c>
    </row>
    <row r="956" spans="1:6" x14ac:dyDescent="0.25">
      <c r="A956" s="1" t="s">
        <v>956</v>
      </c>
      <c r="B956" s="1" t="s">
        <v>3</v>
      </c>
      <c r="C956" s="1">
        <f t="shared" si="12"/>
        <v>0</v>
      </c>
      <c r="D956" s="1">
        <f t="shared" si="13"/>
        <v>0</v>
      </c>
      <c r="E956" s="1">
        <f t="shared" si="14"/>
        <v>1</v>
      </c>
      <c r="F956" s="1">
        <f t="shared" si="15"/>
        <v>0</v>
      </c>
    </row>
    <row r="957" spans="1:6" x14ac:dyDescent="0.25">
      <c r="A957" s="1" t="s">
        <v>957</v>
      </c>
      <c r="B957" s="1" t="s">
        <v>2</v>
      </c>
      <c r="C957" s="1">
        <f t="shared" si="12"/>
        <v>0</v>
      </c>
      <c r="D957" s="1">
        <f t="shared" si="13"/>
        <v>1</v>
      </c>
      <c r="E957" s="1">
        <f t="shared" si="14"/>
        <v>0</v>
      </c>
      <c r="F957" s="1">
        <f t="shared" si="15"/>
        <v>0</v>
      </c>
    </row>
    <row r="958" spans="1:6" x14ac:dyDescent="0.25">
      <c r="A958" s="1" t="s">
        <v>958</v>
      </c>
      <c r="B958" s="1" t="s">
        <v>2</v>
      </c>
      <c r="C958" s="1">
        <f t="shared" si="12"/>
        <v>0</v>
      </c>
      <c r="D958" s="1">
        <f t="shared" si="13"/>
        <v>1</v>
      </c>
      <c r="E958" s="1">
        <f t="shared" si="14"/>
        <v>0</v>
      </c>
      <c r="F958" s="1">
        <f t="shared" si="15"/>
        <v>0</v>
      </c>
    </row>
    <row r="959" spans="1:6" x14ac:dyDescent="0.25">
      <c r="A959" s="1" t="s">
        <v>959</v>
      </c>
      <c r="B959" s="1" t="s">
        <v>2</v>
      </c>
      <c r="C959" s="1">
        <f t="shared" si="12"/>
        <v>0</v>
      </c>
      <c r="D959" s="1">
        <f t="shared" si="13"/>
        <v>1</v>
      </c>
      <c r="E959" s="1">
        <f t="shared" si="14"/>
        <v>0</v>
      </c>
      <c r="F959" s="1">
        <f t="shared" si="15"/>
        <v>0</v>
      </c>
    </row>
    <row r="960" spans="1:6" x14ac:dyDescent="0.25">
      <c r="A960" s="1" t="s">
        <v>960</v>
      </c>
      <c r="B960" s="1" t="s">
        <v>2</v>
      </c>
      <c r="C960" s="1">
        <f t="shared" si="12"/>
        <v>0</v>
      </c>
      <c r="D960" s="1">
        <f t="shared" si="13"/>
        <v>1</v>
      </c>
      <c r="E960" s="1">
        <f t="shared" si="14"/>
        <v>0</v>
      </c>
      <c r="F960" s="1">
        <f t="shared" si="15"/>
        <v>0</v>
      </c>
    </row>
    <row r="961" spans="1:6" x14ac:dyDescent="0.25">
      <c r="A961" s="1" t="s">
        <v>961</v>
      </c>
      <c r="B961" s="1" t="s">
        <v>2</v>
      </c>
      <c r="C961" s="1">
        <f t="shared" si="12"/>
        <v>0</v>
      </c>
      <c r="D961" s="1">
        <f t="shared" si="13"/>
        <v>1</v>
      </c>
      <c r="E961" s="1">
        <f t="shared" si="14"/>
        <v>0</v>
      </c>
      <c r="F961" s="1">
        <f t="shared" si="15"/>
        <v>0</v>
      </c>
    </row>
    <row r="962" spans="1:6" x14ac:dyDescent="0.25">
      <c r="A962" s="1" t="s">
        <v>962</v>
      </c>
      <c r="B962" s="1" t="s">
        <v>3</v>
      </c>
      <c r="C962" s="1">
        <f t="shared" si="12"/>
        <v>0</v>
      </c>
      <c r="D962" s="1">
        <f t="shared" si="13"/>
        <v>0</v>
      </c>
      <c r="E962" s="1">
        <f t="shared" si="14"/>
        <v>1</v>
      </c>
      <c r="F962" s="1">
        <f t="shared" si="15"/>
        <v>0</v>
      </c>
    </row>
    <row r="963" spans="1:6" x14ac:dyDescent="0.25">
      <c r="A963" s="1" t="s">
        <v>963</v>
      </c>
      <c r="B963" s="1" t="s">
        <v>3</v>
      </c>
      <c r="C963" s="1">
        <f t="shared" si="12"/>
        <v>0</v>
      </c>
      <c r="D963" s="1">
        <f t="shared" si="13"/>
        <v>0</v>
      </c>
      <c r="E963" s="1">
        <f t="shared" si="14"/>
        <v>1</v>
      </c>
      <c r="F963" s="1">
        <f t="shared" si="15"/>
        <v>0</v>
      </c>
    </row>
    <row r="964" spans="1:6" x14ac:dyDescent="0.25">
      <c r="A964" s="1" t="s">
        <v>964</v>
      </c>
      <c r="B964" s="1" t="s">
        <v>2</v>
      </c>
      <c r="C964" s="1">
        <f t="shared" si="12"/>
        <v>0</v>
      </c>
      <c r="D964" s="1">
        <f t="shared" si="13"/>
        <v>1</v>
      </c>
      <c r="E964" s="1">
        <f t="shared" si="14"/>
        <v>0</v>
      </c>
      <c r="F964" s="1">
        <f t="shared" si="15"/>
        <v>0</v>
      </c>
    </row>
    <row r="965" spans="1:6" x14ac:dyDescent="0.25">
      <c r="A965" s="1" t="s">
        <v>965</v>
      </c>
      <c r="B965" s="1" t="s">
        <v>1</v>
      </c>
      <c r="C965" s="1">
        <f t="shared" si="12"/>
        <v>1</v>
      </c>
      <c r="D965" s="1">
        <f t="shared" si="13"/>
        <v>0</v>
      </c>
      <c r="E965" s="1">
        <f t="shared" si="14"/>
        <v>0</v>
      </c>
      <c r="F965" s="1">
        <f t="shared" si="15"/>
        <v>0</v>
      </c>
    </row>
    <row r="966" spans="1:6" x14ac:dyDescent="0.25">
      <c r="A966" s="1" t="s">
        <v>966</v>
      </c>
      <c r="B966" s="1" t="s">
        <v>1</v>
      </c>
      <c r="C966" s="1">
        <f t="shared" si="12"/>
        <v>1</v>
      </c>
      <c r="D966" s="1">
        <f t="shared" si="13"/>
        <v>0</v>
      </c>
      <c r="E966" s="1">
        <f t="shared" si="14"/>
        <v>0</v>
      </c>
      <c r="F966" s="1">
        <f t="shared" si="15"/>
        <v>0</v>
      </c>
    </row>
    <row r="967" spans="1:6" x14ac:dyDescent="0.25">
      <c r="A967" s="1" t="s">
        <v>967</v>
      </c>
      <c r="B967" s="1" t="s">
        <v>998</v>
      </c>
      <c r="C967" s="1">
        <f t="shared" si="12"/>
        <v>0</v>
      </c>
      <c r="D967" s="1">
        <f t="shared" si="13"/>
        <v>0</v>
      </c>
      <c r="E967" s="1">
        <f t="shared" si="14"/>
        <v>0</v>
      </c>
      <c r="F967" s="1">
        <f t="shared" si="15"/>
        <v>0</v>
      </c>
    </row>
    <row r="968" spans="1:6" x14ac:dyDescent="0.25">
      <c r="A968" s="1" t="s">
        <v>968</v>
      </c>
      <c r="B968" s="1" t="s">
        <v>2</v>
      </c>
      <c r="C968" s="1">
        <f t="shared" si="12"/>
        <v>0</v>
      </c>
      <c r="D968" s="1">
        <f t="shared" si="13"/>
        <v>1</v>
      </c>
      <c r="E968" s="1">
        <f t="shared" si="14"/>
        <v>0</v>
      </c>
      <c r="F968" s="1">
        <f t="shared" si="15"/>
        <v>0</v>
      </c>
    </row>
    <row r="969" spans="1:6" x14ac:dyDescent="0.25">
      <c r="A969" s="1" t="s">
        <v>969</v>
      </c>
      <c r="B969" s="1" t="s">
        <v>3</v>
      </c>
      <c r="C969" s="1">
        <f t="shared" si="12"/>
        <v>0</v>
      </c>
      <c r="D969" s="1">
        <f t="shared" si="13"/>
        <v>0</v>
      </c>
      <c r="E969" s="1">
        <f t="shared" si="14"/>
        <v>1</v>
      </c>
      <c r="F969" s="1">
        <f t="shared" si="15"/>
        <v>0</v>
      </c>
    </row>
    <row r="970" spans="1:6" x14ac:dyDescent="0.25">
      <c r="A970" s="1" t="s">
        <v>970</v>
      </c>
      <c r="B970" s="1" t="s">
        <v>1</v>
      </c>
      <c r="C970" s="1">
        <f t="shared" si="12"/>
        <v>1</v>
      </c>
      <c r="D970" s="1">
        <f t="shared" si="13"/>
        <v>0</v>
      </c>
      <c r="E970" s="1">
        <f t="shared" si="14"/>
        <v>0</v>
      </c>
      <c r="F970" s="1">
        <f t="shared" si="15"/>
        <v>0</v>
      </c>
    </row>
    <row r="971" spans="1:6" x14ac:dyDescent="0.25">
      <c r="A971" s="1" t="s">
        <v>971</v>
      </c>
      <c r="B971" s="1" t="s">
        <v>3</v>
      </c>
      <c r="C971" s="1">
        <f t="shared" si="12"/>
        <v>0</v>
      </c>
      <c r="D971" s="1">
        <f t="shared" si="13"/>
        <v>0</v>
      </c>
      <c r="E971" s="1">
        <f t="shared" si="14"/>
        <v>1</v>
      </c>
      <c r="F971" s="1">
        <f t="shared" si="15"/>
        <v>0</v>
      </c>
    </row>
    <row r="972" spans="1:6" x14ac:dyDescent="0.25">
      <c r="A972" s="1" t="s">
        <v>972</v>
      </c>
      <c r="B972" s="1" t="s">
        <v>3</v>
      </c>
      <c r="C972" s="1">
        <f t="shared" si="12"/>
        <v>0</v>
      </c>
      <c r="D972" s="1">
        <f t="shared" si="13"/>
        <v>0</v>
      </c>
      <c r="E972" s="1">
        <f t="shared" si="14"/>
        <v>1</v>
      </c>
      <c r="F972" s="1">
        <f t="shared" si="15"/>
        <v>0</v>
      </c>
    </row>
    <row r="973" spans="1:6" x14ac:dyDescent="0.25">
      <c r="A973" s="1" t="s">
        <v>973</v>
      </c>
      <c r="B973" s="1" t="s">
        <v>2</v>
      </c>
      <c r="C973" s="1">
        <f t="shared" si="12"/>
        <v>0</v>
      </c>
      <c r="D973" s="1">
        <f t="shared" si="13"/>
        <v>1</v>
      </c>
      <c r="E973" s="1">
        <f t="shared" si="14"/>
        <v>0</v>
      </c>
      <c r="F973" s="1">
        <f t="shared" si="15"/>
        <v>0</v>
      </c>
    </row>
    <row r="974" spans="1:6" x14ac:dyDescent="0.25">
      <c r="A974" s="1" t="s">
        <v>974</v>
      </c>
      <c r="B974" s="1" t="s">
        <v>2</v>
      </c>
      <c r="C974" s="1">
        <f t="shared" si="12"/>
        <v>0</v>
      </c>
      <c r="D974" s="1">
        <f t="shared" si="13"/>
        <v>1</v>
      </c>
      <c r="E974" s="1">
        <f t="shared" si="14"/>
        <v>0</v>
      </c>
      <c r="F974" s="1">
        <f t="shared" si="15"/>
        <v>0</v>
      </c>
    </row>
    <row r="975" spans="1:6" x14ac:dyDescent="0.25">
      <c r="A975" s="1" t="s">
        <v>975</v>
      </c>
      <c r="B975" s="1" t="s">
        <v>2</v>
      </c>
      <c r="C975" s="1">
        <f t="shared" si="12"/>
        <v>0</v>
      </c>
      <c r="D975" s="1">
        <f t="shared" si="13"/>
        <v>1</v>
      </c>
      <c r="E975" s="1">
        <f t="shared" si="14"/>
        <v>0</v>
      </c>
      <c r="F975" s="1">
        <f t="shared" si="15"/>
        <v>0</v>
      </c>
    </row>
    <row r="976" spans="1:6" x14ac:dyDescent="0.25">
      <c r="A976" s="1" t="s">
        <v>976</v>
      </c>
      <c r="B976" s="1" t="s">
        <v>2</v>
      </c>
      <c r="C976" s="1">
        <f t="shared" si="12"/>
        <v>0</v>
      </c>
      <c r="D976" s="1">
        <f t="shared" si="13"/>
        <v>1</v>
      </c>
      <c r="E976" s="1">
        <f t="shared" si="14"/>
        <v>0</v>
      </c>
      <c r="F976" s="1">
        <f t="shared" si="15"/>
        <v>0</v>
      </c>
    </row>
    <row r="977" spans="1:6" x14ac:dyDescent="0.25">
      <c r="A977" s="1" t="s">
        <v>977</v>
      </c>
      <c r="B977" s="1" t="s">
        <v>2</v>
      </c>
      <c r="C977" s="1">
        <f t="shared" si="12"/>
        <v>0</v>
      </c>
      <c r="D977" s="1">
        <f t="shared" si="13"/>
        <v>1</v>
      </c>
      <c r="E977" s="1">
        <f t="shared" si="14"/>
        <v>0</v>
      </c>
      <c r="F977" s="1">
        <f t="shared" si="15"/>
        <v>0</v>
      </c>
    </row>
    <row r="978" spans="1:6" x14ac:dyDescent="0.25">
      <c r="A978" s="1" t="s">
        <v>978</v>
      </c>
      <c r="B978" s="1" t="s">
        <v>2</v>
      </c>
      <c r="C978" s="1">
        <f t="shared" si="12"/>
        <v>0</v>
      </c>
      <c r="D978" s="1">
        <f t="shared" si="13"/>
        <v>1</v>
      </c>
      <c r="E978" s="1">
        <f t="shared" si="14"/>
        <v>0</v>
      </c>
      <c r="F978" s="1">
        <f t="shared" si="15"/>
        <v>0</v>
      </c>
    </row>
    <row r="979" spans="1:6" x14ac:dyDescent="0.25">
      <c r="A979" s="1" t="s">
        <v>979</v>
      </c>
      <c r="B979" s="1" t="s">
        <v>2</v>
      </c>
      <c r="C979" s="1">
        <f t="shared" si="12"/>
        <v>0</v>
      </c>
      <c r="D979" s="1">
        <f t="shared" si="13"/>
        <v>1</v>
      </c>
      <c r="E979" s="1">
        <f t="shared" si="14"/>
        <v>0</v>
      </c>
      <c r="F979" s="1">
        <f t="shared" si="15"/>
        <v>0</v>
      </c>
    </row>
    <row r="980" spans="1:6" x14ac:dyDescent="0.25">
      <c r="A980" s="1" t="s">
        <v>980</v>
      </c>
      <c r="B980" s="1" t="s">
        <v>1</v>
      </c>
      <c r="C980" s="1">
        <f t="shared" si="12"/>
        <v>1</v>
      </c>
      <c r="D980" s="1">
        <f t="shared" si="13"/>
        <v>0</v>
      </c>
      <c r="E980" s="1">
        <f t="shared" si="14"/>
        <v>0</v>
      </c>
      <c r="F980" s="1">
        <f t="shared" si="15"/>
        <v>0</v>
      </c>
    </row>
    <row r="981" spans="1:6" x14ac:dyDescent="0.25">
      <c r="A981" s="1" t="s">
        <v>981</v>
      </c>
      <c r="B981" s="1" t="s">
        <v>2</v>
      </c>
      <c r="C981" s="1">
        <f t="shared" si="12"/>
        <v>0</v>
      </c>
      <c r="D981" s="1">
        <f t="shared" si="13"/>
        <v>1</v>
      </c>
      <c r="E981" s="1">
        <f t="shared" si="14"/>
        <v>0</v>
      </c>
      <c r="F981" s="1">
        <f t="shared" si="15"/>
        <v>0</v>
      </c>
    </row>
    <row r="982" spans="1:6" x14ac:dyDescent="0.25">
      <c r="A982" s="1" t="s">
        <v>982</v>
      </c>
      <c r="B982" s="1" t="s">
        <v>3</v>
      </c>
      <c r="C982" s="1">
        <f t="shared" si="12"/>
        <v>0</v>
      </c>
      <c r="D982" s="1">
        <f t="shared" si="13"/>
        <v>0</v>
      </c>
      <c r="E982" s="1">
        <f t="shared" si="14"/>
        <v>1</v>
      </c>
      <c r="F982" s="1">
        <f t="shared" si="15"/>
        <v>0</v>
      </c>
    </row>
    <row r="983" spans="1:6" x14ac:dyDescent="0.25">
      <c r="A983" s="1" t="s">
        <v>983</v>
      </c>
      <c r="B983" s="1" t="s">
        <v>3</v>
      </c>
      <c r="C983" s="1">
        <f t="shared" si="12"/>
        <v>0</v>
      </c>
      <c r="D983" s="1">
        <f t="shared" si="13"/>
        <v>0</v>
      </c>
      <c r="E983" s="1">
        <f t="shared" si="14"/>
        <v>1</v>
      </c>
      <c r="F983" s="1">
        <f t="shared" si="15"/>
        <v>0</v>
      </c>
    </row>
    <row r="984" spans="1:6" x14ac:dyDescent="0.25">
      <c r="A984" s="1" t="s">
        <v>984</v>
      </c>
      <c r="B984" s="1" t="s">
        <v>1</v>
      </c>
      <c r="C984" s="1">
        <f t="shared" si="12"/>
        <v>1</v>
      </c>
      <c r="D984" s="1">
        <f t="shared" si="13"/>
        <v>0</v>
      </c>
      <c r="E984" s="1">
        <f t="shared" si="14"/>
        <v>0</v>
      </c>
      <c r="F984" s="1">
        <f t="shared" si="15"/>
        <v>0</v>
      </c>
    </row>
    <row r="985" spans="1:6" x14ac:dyDescent="0.25">
      <c r="A985" s="1" t="s">
        <v>985</v>
      </c>
      <c r="B985" s="1" t="s">
        <v>998</v>
      </c>
      <c r="C985" s="1">
        <f t="shared" si="12"/>
        <v>0</v>
      </c>
      <c r="D985" s="1">
        <f t="shared" si="13"/>
        <v>0</v>
      </c>
      <c r="E985" s="1">
        <f t="shared" si="14"/>
        <v>0</v>
      </c>
      <c r="F985" s="1">
        <f t="shared" si="15"/>
        <v>0</v>
      </c>
    </row>
    <row r="986" spans="1:6" x14ac:dyDescent="0.25">
      <c r="A986" s="1" t="s">
        <v>986</v>
      </c>
      <c r="B986" s="1" t="s">
        <v>1</v>
      </c>
      <c r="C986" s="1">
        <f t="shared" si="12"/>
        <v>1</v>
      </c>
      <c r="D986" s="1">
        <f t="shared" si="13"/>
        <v>0</v>
      </c>
      <c r="E986" s="1">
        <f t="shared" si="14"/>
        <v>0</v>
      </c>
      <c r="F986" s="1">
        <f t="shared" si="15"/>
        <v>0</v>
      </c>
    </row>
    <row r="987" spans="1:6" x14ac:dyDescent="0.25">
      <c r="A987" s="1" t="s">
        <v>987</v>
      </c>
      <c r="B987" s="1" t="s">
        <v>2</v>
      </c>
      <c r="C987" s="1">
        <f t="shared" si="12"/>
        <v>0</v>
      </c>
      <c r="D987" s="1">
        <f t="shared" si="13"/>
        <v>1</v>
      </c>
      <c r="E987" s="1">
        <f t="shared" si="14"/>
        <v>0</v>
      </c>
      <c r="F987" s="1">
        <f t="shared" si="15"/>
        <v>0</v>
      </c>
    </row>
    <row r="988" spans="1:6" x14ac:dyDescent="0.25">
      <c r="A988" s="1" t="s">
        <v>988</v>
      </c>
      <c r="B988" s="1" t="s">
        <v>2</v>
      </c>
      <c r="C988" s="1">
        <f t="shared" si="12"/>
        <v>0</v>
      </c>
      <c r="D988" s="1">
        <f t="shared" si="13"/>
        <v>1</v>
      </c>
      <c r="E988" s="1">
        <f t="shared" si="14"/>
        <v>0</v>
      </c>
      <c r="F988" s="1">
        <f t="shared" si="15"/>
        <v>0</v>
      </c>
    </row>
    <row r="989" spans="1:6" x14ac:dyDescent="0.25">
      <c r="A989" s="1" t="s">
        <v>989</v>
      </c>
      <c r="B989" s="1" t="s">
        <v>2</v>
      </c>
      <c r="C989" s="1">
        <f t="shared" si="12"/>
        <v>0</v>
      </c>
      <c r="D989" s="1">
        <f t="shared" si="13"/>
        <v>1</v>
      </c>
      <c r="E989" s="1">
        <f t="shared" si="14"/>
        <v>0</v>
      </c>
      <c r="F989" s="1">
        <f t="shared" si="15"/>
        <v>0</v>
      </c>
    </row>
    <row r="990" spans="1:6" x14ac:dyDescent="0.25">
      <c r="A990" s="1" t="s">
        <v>990</v>
      </c>
      <c r="B990" s="1" t="s">
        <v>2</v>
      </c>
      <c r="C990" s="1">
        <f t="shared" si="12"/>
        <v>0</v>
      </c>
      <c r="D990" s="1">
        <f t="shared" si="13"/>
        <v>1</v>
      </c>
      <c r="E990" s="1">
        <f t="shared" si="14"/>
        <v>0</v>
      </c>
      <c r="F990" s="1">
        <f t="shared" si="15"/>
        <v>0</v>
      </c>
    </row>
    <row r="991" spans="1:6" x14ac:dyDescent="0.25">
      <c r="A991" s="1" t="s">
        <v>991</v>
      </c>
      <c r="B991" s="1" t="s">
        <v>2</v>
      </c>
      <c r="C991" s="1">
        <f t="shared" si="12"/>
        <v>0</v>
      </c>
      <c r="D991" s="1">
        <f t="shared" si="13"/>
        <v>1</v>
      </c>
      <c r="E991" s="1">
        <f t="shared" si="14"/>
        <v>0</v>
      </c>
      <c r="F991" s="1">
        <f t="shared" si="15"/>
        <v>0</v>
      </c>
    </row>
    <row r="992" spans="1:6" x14ac:dyDescent="0.25">
      <c r="A992" s="1" t="s">
        <v>992</v>
      </c>
      <c r="B992" s="1" t="s">
        <v>2</v>
      </c>
      <c r="C992" s="1">
        <f t="shared" si="12"/>
        <v>0</v>
      </c>
      <c r="D992" s="1">
        <f t="shared" si="13"/>
        <v>1</v>
      </c>
      <c r="E992" s="1">
        <f t="shared" si="14"/>
        <v>0</v>
      </c>
      <c r="F992" s="1">
        <f t="shared" si="15"/>
        <v>0</v>
      </c>
    </row>
  </sheetData>
  <pageMargins left="0.7" right="0.7" top="0.75" bottom="0.75" header="0.3" footer="0.3"/>
  <pageSetup orientation="portrait" horizontalDpi="90" verticalDpi="9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Ozlem Tuncel Gurlek</dc:creator>
  <cp:lastModifiedBy>Ozlem Tuncel Gurlek</cp:lastModifiedBy>
  <dcterms:created xsi:type="dcterms:W3CDTF">2015-06-05T18:17:20Z</dcterms:created>
  <dcterms:modified xsi:type="dcterms:W3CDTF">2021-09-14T18:32:17Z</dcterms:modified>
</cp:coreProperties>
</file>